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SRMy\2do Trimestre\"/>
    </mc:Choice>
  </mc:AlternateContent>
  <xr:revisionPtr revIDLastSave="0" documentId="8_{3A921227-4670-4835-874C-38895EFE85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5">Hidden_1_Tabla_474906!$A$1:$A$3</definedName>
    <definedName name="Hidden_1_Tabla_4749216">Hidden_1_Tabla_474921!$A$1:$A$2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<sst xmlns="http://schemas.openxmlformats.org/spreadsheetml/2006/main" count="1077" uniqueCount="508">
  <si>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</si>
  <si>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</si>
  <si>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</si>
  <si>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</si>
  <si>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</si>
  <si>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</si>
  <si>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</si>
  <si>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</si>
  <si>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</si>
  <si>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</si>
  <si>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</si>
  <si>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</si>
  <si>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</si>
  <si>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</si>
  <si>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</si>
  <si>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</si>
  <si>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</si>
  <si>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</si>
  <si>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</si>
  <si>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</si>
  <si>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</si>
  <si>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</si>
  <si>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</si>
  <si>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</si>
  <si>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</si>
  <si>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</si>
  <si>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</si>
  <si>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</si>
  <si>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</si>
  <si>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</si>
  <si>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</si>
  <si>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</si>
  <si>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</si>
  <si>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</si>
  <si>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</si>
  <si>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</si>
  <si>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</si>
  <si>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</si>
  <si>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</si>
  <si>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</si>
  <si>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</si>
  <si>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</si>
  <si>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</si>
  <si>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</si>
  <si>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</si>
  <si>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</si>
  <si>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</si>
  <si>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</si>
  <si>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</si>
  <si>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</si>
  <si>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</si>
  <si>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</si>
  <si>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</si>
  <si>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</si>
  <si>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</si>
  <si>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</si>
  <si>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</si>
  <si>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</si>
  <si>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</si>
  <si>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</si>
  <si>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</si>
  <si>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</si>
  <si>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</si>
  <si>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</si>
  <si>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</si>
  <si>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</si>
  <si>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</si>
  <si>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</si>
  <si>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</si>
  <si>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</si>
  <si>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</si>
  <si>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</si>
  <si>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</si>
  <si>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</si>
  <si>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</si>
  <si>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</si>
  <si>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</si>
  <si>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</si>
  <si>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</si>
  <si>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</si>
  <si>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</si>
  <si>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</si>
  <si>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</si>
  <si>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</si>
  <si>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</si>
  <si>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</si>
  <si>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</si>
  <si>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</si>
  <si>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</si>
  <si>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</si>
  <si>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</si>
  <si>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</si>
  <si>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</si>
  <si>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</si>
  <si>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</si>
  <si>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</si>
  <si>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</si>
  <si>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</si>
  <si>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</si>
  <si>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</si>
  <si>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</si>
  <si>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</si>
  <si>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</si>
  <si>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</si>
  <si>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</si>
  <si>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</si>
  <si>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</si>
  <si>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</si>
  <si>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</si>
  <si>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</si>
  <si>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</si>
  <si>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</si>
  <si>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</si>
  <si>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</si>
  <si>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</si>
  <si>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</si>
  <si>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</si>
  <si>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</si>
  <si>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</si>
  <si>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</si>
  <si>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</si>
  <si>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</si>
  <si>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</si>
  <si>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</si>
  <si>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</si>
  <si>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</si>
  <si>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</si>
  <si>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</si>
  <si>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</si>
  <si>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</si>
  <si>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</si>
  <si>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</si>
  <si>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</si>
  <si>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</si>
  <si>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</si>
  <si>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</si>
  <si>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</si>
  <si>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</si>
  <si>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</si>
  <si>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</si>
  <si>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</si>
  <si>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</si>
  <si>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</si>
  <si>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</si>
  <si>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</si>
  <si>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</si>
  <si>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</si>
  <si>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</si>
  <si>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</si>
  <si>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</si>
  <si>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FDE1981FFBFA92C26C096DA349FA1F09</t>
  </si>
  <si>
    <t>2023</t>
  </si>
  <si>
    <t>01/04/2023</t>
  </si>
  <si>
    <t>30/06/2023</t>
  </si>
  <si>
    <t>Adjudicación directa</t>
  </si>
  <si>
    <t>Servicios</t>
  </si>
  <si>
    <t>Nacional</t>
  </si>
  <si>
    <t>CT-034/2023</t>
  </si>
  <si>
    <t>Art 54 fracción l de la Ley de Adquisiciones para el Distrito Federal</t>
  </si>
  <si>
    <t>https://drive.google.com/file/d/1QjnCjA5c_P1sAekU2LiAo5RE75ii5JEs/view?usp=sharing</t>
  </si>
  <si>
    <t>SERVICIOS INTEGRALES PARA LA PROMOCIÓN, Y POSICIONAMIENTO DE LA CIUDAD DE MÉXICO Y SU MARCA CDMX CIUDAD DE MÉXICO Y DISEÑO A TRAVÉS DE LA EDICIÓN 47 DEL TIANGUIS TURÍSTICO MÉXICO 2023, QUE SE REALIZARÁ DEL 26 AL 29 DE MARZO DEL 2023 EN LA CIUDAD DE MÉXICO.</t>
  </si>
  <si>
    <t>51824280</t>
  </si>
  <si>
    <t>PERSONA MORAL</t>
  </si>
  <si>
    <t>CREATIVIDAD Y ESPECTACULOS S.A. DE C.V.</t>
  </si>
  <si>
    <t/>
  </si>
  <si>
    <t>CES010717LKA</t>
  </si>
  <si>
    <t>Avenida</t>
  </si>
  <si>
    <t>Gustavo Baz</t>
  </si>
  <si>
    <t>309</t>
  </si>
  <si>
    <t>Edificio A2 P3 D302</t>
  </si>
  <si>
    <t>Colonia</t>
  </si>
  <si>
    <t>La loma</t>
  </si>
  <si>
    <t>15</t>
  </si>
  <si>
    <t>Tlalnepantla</t>
  </si>
  <si>
    <t>104</t>
  </si>
  <si>
    <t>Tlalnepantla de Baz</t>
  </si>
  <si>
    <t>México</t>
  </si>
  <si>
    <t>54060</t>
  </si>
  <si>
    <t>No se Generó Información</t>
  </si>
  <si>
    <t>Dirección de Congresos y Convenciones</t>
  </si>
  <si>
    <t>04/03/2023</t>
  </si>
  <si>
    <t>64655172.41</t>
  </si>
  <si>
    <t>75000000</t>
  </si>
  <si>
    <t>18750000</t>
  </si>
  <si>
    <t>MXN</t>
  </si>
  <si>
    <t>NO SE GENERÓ INFORMACIÓN</t>
  </si>
  <si>
    <t>Transferencia</t>
  </si>
  <si>
    <t>9698275.87</t>
  </si>
  <si>
    <t>31/03/2023</t>
  </si>
  <si>
    <t>https://drive.google.com/file/d/1d2hHXYc4_JlTigyPBS250YECBXQPfOoV/view?usp=sharing</t>
  </si>
  <si>
    <t>Fiscales</t>
  </si>
  <si>
    <t>Recursos Fiscales</t>
  </si>
  <si>
    <t>No</t>
  </si>
  <si>
    <t>https://drive.google.com/file/d/1S7ImsvQ-zPLQcGCIdMz9Q_QA1dd3g7hV/view?usp=sharing</t>
  </si>
  <si>
    <t>Fondo Mixto de Promoción Turística de la Ciudad de México</t>
  </si>
  <si>
    <t>804BCA7203C1CD9516DBA8B7BAFC4AEE</t>
  </si>
  <si>
    <t>CT-035/2023</t>
  </si>
  <si>
    <t>Art 54 fracción lV de la Ley de Adquisiciones para el Distrito Federal</t>
  </si>
  <si>
    <t>https://drive.google.com/file/d/1-wpk1Dxesx0se8cfaSZkYAdcPobiWWop/view?usp=sharing</t>
  </si>
  <si>
    <t>SERVICIO INTEGRAL DE LOGÍSTICA DE SERVICIOS DIVERSOS PARA LA ATENCIÓN DE VISITAS DE INSPECCIÓN, VIAJES DE FAMILIARIZACIÓN Y/O MISIONES COMERCIALES, ASÍ COMO EL LEVANTAMIENTO DE INFORMACIÓN PARA EL ANÁLISIS Y MEDICIÓN DEL IMPACTO ECONÓMICO DE LOS EVENTOS, CONGRESOS Y CONVENCIONES EN LA CIUDAD DE MÉXICO, PARA POSICIONAR LA CIUDAD DE MÉXICO Y SU MARCA CDMX CIUDAD DE MÉXICO Y DISEÑO ®</t>
  </si>
  <si>
    <t>51824281</t>
  </si>
  <si>
    <t>DESTINATION MEETING SERVICES DE MÉXICO, S.A. DE C.V.</t>
  </si>
  <si>
    <t>Calle</t>
  </si>
  <si>
    <t>Rio Duero</t>
  </si>
  <si>
    <t>46</t>
  </si>
  <si>
    <t>Cuauhtémoc</t>
  </si>
  <si>
    <t>Ciudad de México</t>
  </si>
  <si>
    <t>6500</t>
  </si>
  <si>
    <t>27/03/2023</t>
  </si>
  <si>
    <t>30/09/2023</t>
  </si>
  <si>
    <t>1417241.38</t>
  </si>
  <si>
    <t>1644000</t>
  </si>
  <si>
    <t>212586.2</t>
  </si>
  <si>
    <t>F26B254827FD25C07A16AB15EACE93E0</t>
  </si>
  <si>
    <t>CT-036/2023</t>
  </si>
  <si>
    <t>Art 54 fracción Xll  de la Ley de Adquisiciones para el Distrito Federal</t>
  </si>
  <si>
    <t>https://drive.google.com/file/d/1-jFxKZH6qhXhwymiBAK3HoOcmkJjsp-2/view?usp=sharing</t>
  </si>
  <si>
    <t>TRADUCCIÓN EN LOS EVENTOS CULTURALES Y TURÍSTICOS DE LA CIUDAD DE MÉXICO, ASÍ COMO PÁGINAS WEB QUE SE RELACIONEN CON EL FONDO MIXTO DE PROMOCIÓN TURÍSTICA</t>
  </si>
  <si>
    <t>51824282</t>
  </si>
  <si>
    <t>ANAID AURORA</t>
  </si>
  <si>
    <t>ZENDEJAS</t>
  </si>
  <si>
    <t>ESCANDÓN</t>
  </si>
  <si>
    <t> ANAID AURORA ZENDEJAS ESCANDÓN</t>
  </si>
  <si>
    <t>Mujer</t>
  </si>
  <si>
    <t>Datos Personales</t>
  </si>
  <si>
    <t>Datos personales</t>
  </si>
  <si>
    <t>16/04/2023</t>
  </si>
  <si>
    <t>31/12/2023</t>
  </si>
  <si>
    <t>120282.99</t>
  </si>
  <si>
    <t>139528.2684</t>
  </si>
  <si>
    <t>0</t>
  </si>
  <si>
    <t>FEA86A88C7E0BE0101C1A4376943DB2D</t>
  </si>
  <si>
    <t>CT-037/2023</t>
  </si>
  <si>
    <t>https://drive.google.com/file/d/1PzZblzYr5QY-BeWrNHy2iy6wohBoIukW/view?usp=sharing</t>
  </si>
  <si>
    <t>SERVICIO DE PROMOCIÓN Y DIFUSIÓN DE LA CIUDAD DE MÉXICO Y SU MARCA CDMX CIUDAD DE MÉXICO Y DISEÑO¿, MEDIANTE LA PARTICIPACIÓN DEL FONDO MIXTO DE PROMOCIÓN TURÍSTICA DE LA CIUDAD DE MÉXICO EN EL PABELLÓN DE MÉXICO, EN FERIAS INTERNACIONALES.</t>
  </si>
  <si>
    <t>51824283</t>
  </si>
  <si>
    <t>27/04/2023</t>
  </si>
  <si>
    <t>01/06/2023</t>
  </si>
  <si>
    <t>30/11/2023</t>
  </si>
  <si>
    <t>517241.38</t>
  </si>
  <si>
    <t>600000</t>
  </si>
  <si>
    <t>150000</t>
  </si>
  <si>
    <t>77999.99</t>
  </si>
  <si>
    <t>16/06/2023</t>
  </si>
  <si>
    <t>08/11/2023</t>
  </si>
  <si>
    <t>845958D0CA9E502153C57BDB4ACC0B8B</t>
  </si>
  <si>
    <t>CT-038/2023</t>
  </si>
  <si>
    <t>https://drive.google.com/file/d/10md1bdbZ9pA8s_wshc3ps2q5wrwnduMu/view?usp=sharing</t>
  </si>
  <si>
    <t>CONSULTORÍA, ANÁLISIS Y PROPOSICIÓN DE SOLUCIONES RESPECTO DE PROBLEMÁTICAS ADMINISTRATIVAS Y ORGANIZACIONALES, ATENDIENDO A LAS FINALIDADES DEL FONDO MIXTO DE PROMOCIÓN TURÍSTICA DE LA CIUDAD DE MÉXICO</t>
  </si>
  <si>
    <t>51824284</t>
  </si>
  <si>
    <t>SAMUEL</t>
  </si>
  <si>
    <t>SANCHEZ</t>
  </si>
  <si>
    <t>SAMUEL SANCHEZ SANCHEZ</t>
  </si>
  <si>
    <t>Hombre</t>
  </si>
  <si>
    <t>Coordinación Jurídica</t>
  </si>
  <si>
    <t>15/05/2023</t>
  </si>
  <si>
    <t>16/05/2023</t>
  </si>
  <si>
    <t>176886.83</t>
  </si>
  <si>
    <t>205188.72</t>
  </si>
  <si>
    <t>7EC2EBB5E1773CAF856EB72B904CEB14</t>
  </si>
  <si>
    <t>CT-039/2023</t>
  </si>
  <si>
    <t>https://drive.google.com/file/d/19RpVGUQ9tl7QWfNa2VsjDyhVKkycxCIq/view?usp=sharing</t>
  </si>
  <si>
    <t>LOGÍSTICA DEL FONDO MIXTO DE PROMOCIÓN TURÍSTICA DE LA CIUDAD DE MÉXICO PARA COORDINAR ACTIVIDADES DIVERSAS EN LA DIRECCIÓN GENERAL</t>
  </si>
  <si>
    <t>51824285</t>
  </si>
  <si>
    <t>RICARDO</t>
  </si>
  <si>
    <t>COLMENARES</t>
  </si>
  <si>
    <t>CRUZ</t>
  </si>
  <si>
    <t>RICARDO COLMENARES CRUZ</t>
  </si>
  <si>
    <t>Dirección General</t>
  </si>
  <si>
    <t>17/05/2023</t>
  </si>
  <si>
    <t>105660.36</t>
  </si>
  <si>
    <t>122566.01</t>
  </si>
  <si>
    <t>D75C8C88CDBDCC145896B2E306D52DCC</t>
  </si>
  <si>
    <t>CT-040/2023</t>
  </si>
  <si>
    <t>Art 54 fracción lV  de la Ley de Adquisiciones para el Distrito Federal</t>
  </si>
  <si>
    <t>https://drive.google.com/file/d/13KvzogsCyKRkMUefaOkllxe3L1uvQ67B/view?usp=sharing</t>
  </si>
  <si>
    <t>SERVICIO INTEGRAL DE DIFUSIÓN, PROMOCIÓN Y POSICIONAMIENTO DE LA CIUDAD DE MÉXICO Y SU MARCA CDMX CIUDAD DE MÉXICO Y DISEÑO ¿, A TRAVÉS DE UNA GUÍA DE TURISMO DE LA CIUDAD DE MÉXICO</t>
  </si>
  <si>
    <t>51824286</t>
  </si>
  <si>
    <t>IMPRESIONES AÉREAS, S.A. DE C.V.</t>
  </si>
  <si>
    <t>IAE890608228</t>
  </si>
  <si>
    <t>Miguel de Cervantes Saavedra</t>
  </si>
  <si>
    <t>233</t>
  </si>
  <si>
    <t>SUIT 214</t>
  </si>
  <si>
    <t>Granada</t>
  </si>
  <si>
    <t>Miguel Hidalgo</t>
  </si>
  <si>
    <t>16</t>
  </si>
  <si>
    <t>11520</t>
  </si>
  <si>
    <t>25/05/2023</t>
  </si>
  <si>
    <t>31/08/2023</t>
  </si>
  <si>
    <t>900000</t>
  </si>
  <si>
    <t>1044000</t>
  </si>
  <si>
    <t>135000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</si>
  <si>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</si>
  <si>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</si>
  <si>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</si>
  <si>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</si>
  <si>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</si>
  <si>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</si>
  <si>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</si>
  <si>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</si>
  <si>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</si>
  <si>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</si>
  <si>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</si>
  <si>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</si>
  <si>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</si>
  <si>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</si>
  <si>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</si>
  <si>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</si>
  <si>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</si>
  <si>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</si>
  <si>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</si>
  <si>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</si>
  <si>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</si>
  <si>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</si>
  <si>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</si>
  <si>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</si>
  <si>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</si>
  <si>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</si>
  <si>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</si>
  <si>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</si>
  <si>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</si>
  <si>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</si>
  <si>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</si>
  <si>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</si>
  <si>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</si>
  <si>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</si>
  <si>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</si>
  <si>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</si>
  <si>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</si>
  <si>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</si>
  <si>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</si>
  <si>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</si>
  <si>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</si>
  <si>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</si>
  <si>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</si>
  <si>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</si>
  <si>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</si>
  <si>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</si>
  <si>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</si>
  <si>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</si>
  <si>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</si>
  <si>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</si>
  <si>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</si>
  <si>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</si>
  <si>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</si>
  <si>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</si>
  <si>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</si>
  <si>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</si>
  <si>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</si>
  <si>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</si>
  <si>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</si>
  <si>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</si>
  <si>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</si>
  <si>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</si>
  <si>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</si>
  <si>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</si>
  <si>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</si>
  <si>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</si>
  <si>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</si>
  <si>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</si>
  <si>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</si>
  <si>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</si>
  <si>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</si>
  <si>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</si>
  <si>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</si>
  <si>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</si>
  <si>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</si>
  <si>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</si>
  <si>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</si>
  <si>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</si>
  <si>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</si>
  <si>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</si>
  <si>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</si>
  <si>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</si>
  <si>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</si>
  <si>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</si>
  <si>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</si>
  <si>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</si>
  <si>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</si>
  <si>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</si>
  <si>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</si>
  <si>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</si>
  <si>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</si>
  <si>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</si>
  <si>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</si>
  <si>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</si>
  <si>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</si>
  <si>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</si>
  <si>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</si>
  <si>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</si>
  <si>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</si>
  <si>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</si>
  <si>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</si>
  <si>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</si>
  <si>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</si>
  <si>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</si>
  <si>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</si>
  <si>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</si>
  <si>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</si>
  <si>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</si>
  <si>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</si>
  <si>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</si>
  <si>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</si>
  <si>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</si>
  <si>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</si>
  <si>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3AA3DEDDD94DAB4D521BD0710D59A224</t>
  </si>
  <si>
    <t>Persona Moral</t>
  </si>
  <si>
    <t>49198957.55</t>
  </si>
  <si>
    <t>4B5F99BA91F127E772EEECEADBD5C30A</t>
  </si>
  <si>
    <t>DMS150720D86</t>
  </si>
  <si>
    <t>2087072</t>
  </si>
  <si>
    <t>4B5F99BA91F127E7668905074F8737B1</t>
  </si>
  <si>
    <t>STA CONSULTORES S.C.</t>
  </si>
  <si>
    <t>SCO140219HM8</t>
  </si>
  <si>
    <t>2214480.6</t>
  </si>
  <si>
    <t>4B5F99BA91F127E7B25E2F954E9B985F</t>
  </si>
  <si>
    <t>139528.27</t>
  </si>
  <si>
    <t>4B5F99BA91F127E7A9ADFBB5BB193C74</t>
  </si>
  <si>
    <t>HRINDANAXI GUELA</t>
  </si>
  <si>
    <t>VILLAGOMEZ</t>
  </si>
  <si>
    <t>HRINDANAXI GUELA VILLAGOMEZ SÁNCHEZ</t>
  </si>
  <si>
    <t>147900</t>
  </si>
  <si>
    <t>4B5F99BA91F127E710E7B401614655AE</t>
  </si>
  <si>
    <t>MARIANA</t>
  </si>
  <si>
    <t>HERNÁNDEZ</t>
  </si>
  <si>
    <t>MARIANA HERNÁNDEZ CRUZ</t>
  </si>
  <si>
    <t>152830</t>
  </si>
  <si>
    <t>409A0CF8D0A7840C34E01A9C3CD3B875</t>
  </si>
  <si>
    <t>519999.99</t>
  </si>
  <si>
    <t>409A0CF8D0A7840CB7D84EA0B593BE76</t>
  </si>
  <si>
    <t>409A0CF8D0A7840C22AF0F0D95C1EBA9</t>
  </si>
  <si>
    <t>ANA KAREN</t>
  </si>
  <si>
    <t>ORDOÑEZ</t>
  </si>
  <si>
    <t>ARENAS</t>
  </si>
  <si>
    <t>ANA KAREN ORDOÑEZ ARENAS</t>
  </si>
  <si>
    <t>227940</t>
  </si>
  <si>
    <t>409A0CF8D0A7840CF96665550CFD9B2B</t>
  </si>
  <si>
    <t>ALEJANDRO</t>
  </si>
  <si>
    <t>MONTIEL</t>
  </si>
  <si>
    <t>HERNANDEZ</t>
  </si>
  <si>
    <t>ALEJANDRO MONTIEL HERNANDEZ</t>
  </si>
  <si>
    <t>242730</t>
  </si>
  <si>
    <t>409A0CF8D0A7840CD883B1928A826B37</t>
  </si>
  <si>
    <t>Ricardo</t>
  </si>
  <si>
    <t>Colmenares</t>
  </si>
  <si>
    <t>Cruz</t>
  </si>
  <si>
    <t>RICARDO COLMENAREZ CRUZ</t>
  </si>
  <si>
    <t>409A0CF8D0A7840CE561D873AE15A58E</t>
  </si>
  <si>
    <t>Miguel Angel</t>
  </si>
  <si>
    <t>Nácar</t>
  </si>
  <si>
    <t>MIGUEL ANGEL NACAR CRUZ</t>
  </si>
  <si>
    <t>144993.32</t>
  </si>
  <si>
    <t>CD5879426F0E6936CE14C90A718635AE</t>
  </si>
  <si>
    <t>Juan Carlos</t>
  </si>
  <si>
    <t>Reynel</t>
  </si>
  <si>
    <t>JUAN CARLOS CRUZ REYNEL</t>
  </si>
  <si>
    <t>149234.78</t>
  </si>
  <si>
    <t>CD5879426F0E69361DB205F890C05561</t>
  </si>
  <si>
    <t>EUROAMERICA PUBLICIDAD Y RELACIONES PÚBLICAS, S.A DE C.V.</t>
  </si>
  <si>
    <t>EPR060811JM9</t>
  </si>
  <si>
    <t>1392000</t>
  </si>
  <si>
    <t>CD5879426F0E6936E33764005688E3E1</t>
  </si>
  <si>
    <t>OPERADORA Y ADMINISTRADORA DE INFORMACIÓN Y EDITORIA, S.A DE C.V.</t>
  </si>
  <si>
    <t>OAI161214M17</t>
  </si>
  <si>
    <t>1624000</t>
  </si>
  <si>
    <t>CD5879426F0E69367A3516E208A40AFB</t>
  </si>
  <si>
    <t>IMPRESIONES AEREAS, S.A. DE C.V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</si>
  <si>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</si>
  <si>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</si>
  <si>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</si>
  <si>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</si>
  <si>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</si>
  <si>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</si>
  <si>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</si>
  <si>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</si>
  <si>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3AA3DEDDD94DAB4D532EC479B82003C8</t>
  </si>
  <si>
    <t>4B5F99BA91F127E7B4BBB196370C7DD1</t>
  </si>
  <si>
    <t>4B5F99BA91F127E7930D6D7067E0A42B</t>
  </si>
  <si>
    <t>409A0CF8D0A7840C27D4465FAF85DC55</t>
  </si>
  <si>
    <t>409A0CF8D0A7840C5BC1E7EDF667B5A5</t>
  </si>
  <si>
    <t>CD5879426F0E6936104DA33A5A3DFD98</t>
  </si>
  <si>
    <t>CD5879426F0E69365BBE9337CF12C6B9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</si>
  <si>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</si>
  <si>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</si>
  <si>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</si>
  <si>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</si>
  <si>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</si>
  <si>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</si>
  <si>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</si>
  <si>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</si>
  <si>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</si>
  <si>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</si>
  <si>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</si>
  <si>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4B5F99BA91F127E7E20F6691685310E4</t>
  </si>
  <si>
    <t>No se generó información</t>
  </si>
  <si>
    <t>4B5F99BA91F127E76BD3500149A01688</t>
  </si>
  <si>
    <t>4B5F99BA91F127E7502F12544A17C7FE</t>
  </si>
  <si>
    <t>409A0CF8D0A7840CE4B9E09B394FDA03</t>
  </si>
  <si>
    <t>409A0CF8D0A7840C9A0C38D5F1C3DE21</t>
  </si>
  <si>
    <t>CD5879426F0E69364BA16E51956CD2E2</t>
  </si>
  <si>
    <t>CD5879426F0E6936075C60DEFE81E772</t>
  </si>
  <si>
    <t>https://drive.google.com/file/d/1aTmn3rE-4jEK5Cs492Z6Syi5EQfHLprI/view?usp=sharing</t>
  </si>
  <si>
    <t>https://drive.google.com/file/d/15vQCR5WXQjWDiaGuksoq-GATDn4ASQWg/view?usp=sharing</t>
  </si>
  <si>
    <t>https://drive.google.com/file/d/1gq-s-GWaAt8prUdSy_Hen3Ev6tjI0eDz/view?usp=sharing</t>
  </si>
  <si>
    <t>https://drive.google.com/file/d/1-VCZDFP8IcJ39VLFYEuw2v9faqcTkzwd/view?usp=sharing</t>
  </si>
  <si>
    <t>https://drive.google.com/file/d/1nD26_5m6__0q9p5Bvr-bGmjb2e03Ohke/view?usp=sharing</t>
  </si>
  <si>
    <t>https://drive.google.com/file/d/1fDIZT-NgSS4EuXHPIvAWXHL3Ex0WDyCN/view?usp=sharing</t>
  </si>
  <si>
    <t>https://drive.google.com/file/d/1BuCKAXlsPYXaBaZnJ8VNT47OcO1v1qA0/view?usp=sharing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</si>
</sst>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DIZT-NgSS4EuXHPIvAWXHL3Ex0WDyCN/view?usp=sharing" TargetMode="External"/><Relationship Id="rId3" Type="http://schemas.openxmlformats.org/officeDocument/2006/relationships/hyperlink" Target="https://drive.google.com/file/d/1aTmn3rE-4jEK5Cs492Z6Syi5EQfHLprI/view?usp=sharing" TargetMode="External"/><Relationship Id="rId7" Type="http://schemas.openxmlformats.org/officeDocument/2006/relationships/hyperlink" Target="https://drive.google.com/file/d/1nD26_5m6__0q9p5Bvr-bGmjb2e03Ohke/view?usp=sharing" TargetMode="External"/><Relationship Id="rId2" Type="http://schemas.openxmlformats.org/officeDocument/2006/relationships/hyperlink" Target="https://drive.google.com/file/d/1S7ImsvQ-zPLQcGCIdMz9Q_QA1dd3g7hV/view?usp=sharing" TargetMode="External"/><Relationship Id="rId1" Type="http://schemas.openxmlformats.org/officeDocument/2006/relationships/hyperlink" Target="https://drive.google.com/file/d/1S7ImsvQ-zPLQcGCIdMz9Q_QA1dd3g7hV/view?usp=sharing" TargetMode="External"/><Relationship Id="rId6" Type="http://schemas.openxmlformats.org/officeDocument/2006/relationships/hyperlink" Target="https://drive.google.com/file/d/1-VCZDFP8IcJ39VLFYEuw2v9faqcTkzwd/view?usp=sharing" TargetMode="External"/><Relationship Id="rId5" Type="http://schemas.openxmlformats.org/officeDocument/2006/relationships/hyperlink" Target="https://drive.google.com/file/d/1gq-s-GWaAt8prUdSy_Hen3Ev6tjI0eDz/view?usp=sharing" TargetMode="External"/><Relationship Id="rId4" Type="http://schemas.openxmlformats.org/officeDocument/2006/relationships/hyperlink" Target="https://drive.google.com/file/d/15vQCR5WXQjWDiaGuksoq-GATDn4ASQWg/view?usp=sharing" TargetMode="External"/><Relationship Id="rId9" Type="http://schemas.openxmlformats.org/officeDocument/2006/relationships/hyperlink" Target="https://drive.google.com/file/d/1BuCKAXlsPYXaBaZnJ8VNT47OcO1v1qA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4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25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0.140625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34.4257812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25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4.285156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3" width="77.14062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158</v>
      </c>
      <c r="J8" s="3" t="s">
        <v>159</v>
      </c>
      <c r="K8" s="3" t="s">
        <v>160</v>
      </c>
      <c r="L8" s="3" t="s">
        <v>161</v>
      </c>
      <c r="M8" s="3" t="s">
        <v>162</v>
      </c>
      <c r="N8" s="3" t="s">
        <v>162</v>
      </c>
      <c r="O8" s="3" t="s">
        <v>162</v>
      </c>
      <c r="P8" s="3" t="s">
        <v>163</v>
      </c>
      <c r="Q8" s="3" t="s">
        <v>164</v>
      </c>
      <c r="R8" s="3" t="s">
        <v>165</v>
      </c>
      <c r="S8" s="3" t="s">
        <v>166</v>
      </c>
      <c r="T8" s="3" t="s">
        <v>167</v>
      </c>
      <c r="U8" s="3" t="s">
        <v>168</v>
      </c>
      <c r="V8" s="3" t="s">
        <v>169</v>
      </c>
      <c r="W8" s="3" t="s">
        <v>170</v>
      </c>
      <c r="X8" s="3" t="s">
        <v>171</v>
      </c>
      <c r="Y8" s="3" t="s">
        <v>172</v>
      </c>
      <c r="Z8" s="3" t="s">
        <v>173</v>
      </c>
      <c r="AA8" s="3" t="s">
        <v>174</v>
      </c>
      <c r="AB8" s="3" t="s">
        <v>175</v>
      </c>
      <c r="AC8" s="3" t="s">
        <v>172</v>
      </c>
      <c r="AD8" s="3" t="s">
        <v>176</v>
      </c>
      <c r="AE8" s="3" t="s">
        <v>177</v>
      </c>
      <c r="AF8" s="3" t="s">
        <v>178</v>
      </c>
      <c r="AG8" s="3" t="s">
        <v>178</v>
      </c>
      <c r="AH8" s="3" t="s">
        <v>178</v>
      </c>
      <c r="AI8" s="3" t="s">
        <v>164</v>
      </c>
      <c r="AJ8" s="3" t="s">
        <v>179</v>
      </c>
      <c r="AK8" s="3" t="s">
        <v>179</v>
      </c>
      <c r="AL8" s="3" t="s">
        <v>157</v>
      </c>
      <c r="AM8" s="3" t="s">
        <v>180</v>
      </c>
      <c r="AN8" s="3" t="s">
        <v>180</v>
      </c>
      <c r="AO8" s="3" t="s">
        <v>153</v>
      </c>
      <c r="AP8" s="3" t="s">
        <v>181</v>
      </c>
      <c r="AQ8" s="3" t="s">
        <v>182</v>
      </c>
      <c r="AR8" s="3" t="s">
        <v>183</v>
      </c>
      <c r="AS8" s="3" t="s">
        <v>182</v>
      </c>
      <c r="AT8" s="3" t="s">
        <v>184</v>
      </c>
      <c r="AU8" s="3" t="s">
        <v>185</v>
      </c>
      <c r="AV8" s="3" t="s">
        <v>186</v>
      </c>
      <c r="AW8" s="3" t="s">
        <v>160</v>
      </c>
      <c r="AX8" s="3" t="s">
        <v>187</v>
      </c>
      <c r="AY8" s="3" t="s">
        <v>180</v>
      </c>
      <c r="AZ8" s="3" t="s">
        <v>188</v>
      </c>
      <c r="BA8" s="7" t="s">
        <v>501</v>
      </c>
      <c r="BB8" s="3" t="s">
        <v>189</v>
      </c>
      <c r="BC8" s="3" t="s">
        <v>190</v>
      </c>
      <c r="BD8" s="3" t="s">
        <v>191</v>
      </c>
      <c r="BE8" s="3" t="s">
        <v>161</v>
      </c>
      <c r="BF8" s="3" t="s">
        <v>192</v>
      </c>
      <c r="BG8" s="3" t="s">
        <v>161</v>
      </c>
      <c r="BH8" s="3" t="s">
        <v>185</v>
      </c>
      <c r="BI8" s="3" t="s">
        <v>193</v>
      </c>
      <c r="BJ8" s="3" t="s">
        <v>193</v>
      </c>
      <c r="BK8" s="3" t="s">
        <v>193</v>
      </c>
      <c r="BL8" s="3" t="s">
        <v>193</v>
      </c>
      <c r="BM8" s="3" t="s">
        <v>194</v>
      </c>
      <c r="BN8" s="3" t="s">
        <v>153</v>
      </c>
      <c r="BO8" s="3" t="s">
        <v>153</v>
      </c>
      <c r="BP8" s="3" t="s">
        <v>164</v>
      </c>
    </row>
    <row r="9" spans="1:68" ht="45" customHeight="1" x14ac:dyDescent="0.25">
      <c r="A9" s="3" t="s">
        <v>195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155</v>
      </c>
      <c r="G9" s="3" t="s">
        <v>156</v>
      </c>
      <c r="H9" s="3" t="s">
        <v>196</v>
      </c>
      <c r="I9" s="3" t="s">
        <v>197</v>
      </c>
      <c r="J9" s="3" t="s">
        <v>198</v>
      </c>
      <c r="K9" s="3" t="s">
        <v>199</v>
      </c>
      <c r="L9" s="3" t="s">
        <v>200</v>
      </c>
      <c r="M9" s="3" t="s">
        <v>162</v>
      </c>
      <c r="N9" s="3" t="s">
        <v>162</v>
      </c>
      <c r="O9" s="3" t="s">
        <v>162</v>
      </c>
      <c r="P9" s="3" t="s">
        <v>201</v>
      </c>
      <c r="Q9" s="3" t="s">
        <v>164</v>
      </c>
      <c r="R9" s="3" t="s">
        <v>164</v>
      </c>
      <c r="S9" s="3" t="s">
        <v>202</v>
      </c>
      <c r="T9" s="3" t="s">
        <v>203</v>
      </c>
      <c r="U9" s="3" t="s">
        <v>204</v>
      </c>
      <c r="V9" s="3" t="s">
        <v>164</v>
      </c>
      <c r="W9" s="3" t="s">
        <v>170</v>
      </c>
      <c r="X9" s="3" t="s">
        <v>205</v>
      </c>
      <c r="Y9" s="3" t="s">
        <v>8</v>
      </c>
      <c r="Z9" s="3" t="s">
        <v>205</v>
      </c>
      <c r="AA9" s="3" t="s">
        <v>172</v>
      </c>
      <c r="AB9" s="3" t="s">
        <v>205</v>
      </c>
      <c r="AC9" s="3" t="s">
        <v>8</v>
      </c>
      <c r="AD9" s="3" t="s">
        <v>206</v>
      </c>
      <c r="AE9" s="3" t="s">
        <v>207</v>
      </c>
      <c r="AF9" s="3" t="s">
        <v>178</v>
      </c>
      <c r="AG9" s="3" t="s">
        <v>178</v>
      </c>
      <c r="AH9" s="3" t="s">
        <v>178</v>
      </c>
      <c r="AI9" s="3" t="s">
        <v>164</v>
      </c>
      <c r="AJ9" s="3" t="s">
        <v>179</v>
      </c>
      <c r="AK9" s="3" t="s">
        <v>179</v>
      </c>
      <c r="AL9" s="3" t="s">
        <v>196</v>
      </c>
      <c r="AM9" s="3" t="s">
        <v>208</v>
      </c>
      <c r="AN9" s="3" t="s">
        <v>208</v>
      </c>
      <c r="AO9" s="3" t="s">
        <v>209</v>
      </c>
      <c r="AP9" s="3" t="s">
        <v>210</v>
      </c>
      <c r="AQ9" s="3" t="s">
        <v>211</v>
      </c>
      <c r="AR9" s="3" t="s">
        <v>164</v>
      </c>
      <c r="AS9" s="3" t="s">
        <v>164</v>
      </c>
      <c r="AT9" s="3" t="s">
        <v>184</v>
      </c>
      <c r="AU9" s="3" t="s">
        <v>185</v>
      </c>
      <c r="AV9" s="3" t="s">
        <v>186</v>
      </c>
      <c r="AW9" s="3" t="s">
        <v>199</v>
      </c>
      <c r="AX9" s="3" t="s">
        <v>212</v>
      </c>
      <c r="AY9" s="3" t="s">
        <v>208</v>
      </c>
      <c r="AZ9" s="3" t="s">
        <v>209</v>
      </c>
      <c r="BA9" s="7" t="s">
        <v>502</v>
      </c>
      <c r="BB9" s="3" t="s">
        <v>189</v>
      </c>
      <c r="BC9" s="3" t="s">
        <v>190</v>
      </c>
      <c r="BD9" s="3" t="s">
        <v>191</v>
      </c>
      <c r="BE9" s="3" t="s">
        <v>200</v>
      </c>
      <c r="BF9" s="3" t="s">
        <v>192</v>
      </c>
      <c r="BG9" s="3" t="s">
        <v>200</v>
      </c>
      <c r="BH9" s="3" t="s">
        <v>185</v>
      </c>
      <c r="BI9" s="3" t="s">
        <v>193</v>
      </c>
      <c r="BJ9" s="3" t="s">
        <v>193</v>
      </c>
      <c r="BK9" s="3" t="s">
        <v>193</v>
      </c>
      <c r="BL9" s="3" t="s">
        <v>193</v>
      </c>
      <c r="BM9" s="3" t="s">
        <v>194</v>
      </c>
      <c r="BN9" s="3" t="s">
        <v>153</v>
      </c>
      <c r="BO9" s="3" t="s">
        <v>153</v>
      </c>
      <c r="BP9" s="3" t="s">
        <v>164</v>
      </c>
    </row>
    <row r="10" spans="1:68" ht="45" customHeight="1" x14ac:dyDescent="0.25">
      <c r="A10" s="3" t="s">
        <v>213</v>
      </c>
      <c r="B10" s="3" t="s">
        <v>151</v>
      </c>
      <c r="C10" s="3" t="s">
        <v>152</v>
      </c>
      <c r="D10" s="3" t="s">
        <v>153</v>
      </c>
      <c r="E10" s="3" t="s">
        <v>154</v>
      </c>
      <c r="F10" s="3" t="s">
        <v>155</v>
      </c>
      <c r="G10" s="3" t="s">
        <v>156</v>
      </c>
      <c r="H10" s="3" t="s">
        <v>214</v>
      </c>
      <c r="I10" s="3" t="s">
        <v>215</v>
      </c>
      <c r="J10" s="3" t="s">
        <v>216</v>
      </c>
      <c r="K10" s="3" t="s">
        <v>217</v>
      </c>
      <c r="L10" s="3" t="s">
        <v>218</v>
      </c>
      <c r="M10" s="3" t="s">
        <v>219</v>
      </c>
      <c r="N10" s="3" t="s">
        <v>220</v>
      </c>
      <c r="O10" s="3" t="s">
        <v>221</v>
      </c>
      <c r="P10" s="3" t="s">
        <v>222</v>
      </c>
      <c r="Q10" s="3" t="s">
        <v>223</v>
      </c>
      <c r="R10" s="3" t="s">
        <v>224</v>
      </c>
      <c r="S10" s="3" t="s">
        <v>164</v>
      </c>
      <c r="T10" s="3" t="s">
        <v>225</v>
      </c>
      <c r="U10" s="3" t="s">
        <v>164</v>
      </c>
      <c r="V10" s="3" t="s">
        <v>164</v>
      </c>
      <c r="W10" s="3" t="s">
        <v>164</v>
      </c>
      <c r="X10" s="3" t="s">
        <v>225</v>
      </c>
      <c r="Y10" s="3" t="s">
        <v>164</v>
      </c>
      <c r="Z10" s="3" t="s">
        <v>164</v>
      </c>
      <c r="AA10" s="3" t="s">
        <v>164</v>
      </c>
      <c r="AB10" s="3" t="s">
        <v>224</v>
      </c>
      <c r="AC10" s="3" t="s">
        <v>164</v>
      </c>
      <c r="AD10" s="3" t="s">
        <v>164</v>
      </c>
      <c r="AE10" s="3" t="s">
        <v>164</v>
      </c>
      <c r="AF10" s="3" t="s">
        <v>178</v>
      </c>
      <c r="AG10" s="3" t="s">
        <v>178</v>
      </c>
      <c r="AH10" s="3" t="s">
        <v>178</v>
      </c>
      <c r="AI10" s="3" t="s">
        <v>164</v>
      </c>
      <c r="AJ10" s="3" t="s">
        <v>179</v>
      </c>
      <c r="AK10" s="3" t="s">
        <v>179</v>
      </c>
      <c r="AL10" s="3" t="s">
        <v>214</v>
      </c>
      <c r="AM10" s="3" t="s">
        <v>226</v>
      </c>
      <c r="AN10" s="3" t="s">
        <v>226</v>
      </c>
      <c r="AO10" s="3" t="s">
        <v>227</v>
      </c>
      <c r="AP10" s="3" t="s">
        <v>228</v>
      </c>
      <c r="AQ10" s="3" t="s">
        <v>229</v>
      </c>
      <c r="AR10" s="3" t="s">
        <v>164</v>
      </c>
      <c r="AS10" s="3" t="s">
        <v>164</v>
      </c>
      <c r="AT10" s="3" t="s">
        <v>184</v>
      </c>
      <c r="AU10" s="3" t="s">
        <v>185</v>
      </c>
      <c r="AV10" s="3" t="s">
        <v>186</v>
      </c>
      <c r="AW10" s="3" t="s">
        <v>217</v>
      </c>
      <c r="AX10" s="3" t="s">
        <v>230</v>
      </c>
      <c r="AY10" s="3" t="s">
        <v>226</v>
      </c>
      <c r="AZ10" s="3" t="s">
        <v>227</v>
      </c>
      <c r="BA10" s="7" t="s">
        <v>503</v>
      </c>
      <c r="BB10" s="3" t="s">
        <v>189</v>
      </c>
      <c r="BC10" s="3" t="s">
        <v>190</v>
      </c>
      <c r="BD10" s="3" t="s">
        <v>191</v>
      </c>
      <c r="BE10" s="3" t="s">
        <v>218</v>
      </c>
      <c r="BF10" s="3" t="s">
        <v>192</v>
      </c>
      <c r="BG10" s="3" t="s">
        <v>218</v>
      </c>
      <c r="BH10" s="3" t="s">
        <v>185</v>
      </c>
      <c r="BI10" s="3" t="s">
        <v>193</v>
      </c>
      <c r="BJ10" s="3" t="s">
        <v>193</v>
      </c>
      <c r="BK10" s="3" t="s">
        <v>193</v>
      </c>
      <c r="BL10" s="3" t="s">
        <v>193</v>
      </c>
      <c r="BM10" s="3" t="s">
        <v>194</v>
      </c>
      <c r="BN10" s="3" t="s">
        <v>153</v>
      </c>
      <c r="BO10" s="3" t="s">
        <v>153</v>
      </c>
      <c r="BP10" s="3" t="s">
        <v>164</v>
      </c>
    </row>
    <row r="11" spans="1:68" ht="45" customHeight="1" x14ac:dyDescent="0.25">
      <c r="A11" s="3" t="s">
        <v>231</v>
      </c>
      <c r="B11" s="3" t="s">
        <v>151</v>
      </c>
      <c r="C11" s="3" t="s">
        <v>152</v>
      </c>
      <c r="D11" s="3" t="s">
        <v>153</v>
      </c>
      <c r="E11" s="3" t="s">
        <v>154</v>
      </c>
      <c r="F11" s="3" t="s">
        <v>155</v>
      </c>
      <c r="G11" s="3" t="s">
        <v>156</v>
      </c>
      <c r="H11" s="3" t="s">
        <v>232</v>
      </c>
      <c r="I11" s="3" t="s">
        <v>158</v>
      </c>
      <c r="J11" s="3" t="s">
        <v>233</v>
      </c>
      <c r="K11" s="3" t="s">
        <v>234</v>
      </c>
      <c r="L11" s="3" t="s">
        <v>235</v>
      </c>
      <c r="M11" s="3" t="s">
        <v>162</v>
      </c>
      <c r="N11" s="3" t="s">
        <v>162</v>
      </c>
      <c r="O11" s="3" t="s">
        <v>162</v>
      </c>
      <c r="P11" s="3" t="s">
        <v>163</v>
      </c>
      <c r="Q11" s="3" t="s">
        <v>164</v>
      </c>
      <c r="R11" s="3" t="s">
        <v>165</v>
      </c>
      <c r="S11" s="3" t="s">
        <v>166</v>
      </c>
      <c r="T11" s="3" t="s">
        <v>167</v>
      </c>
      <c r="U11" s="3" t="s">
        <v>168</v>
      </c>
      <c r="V11" s="3" t="s">
        <v>169</v>
      </c>
      <c r="W11" s="3" t="s">
        <v>170</v>
      </c>
      <c r="X11" s="3" t="s">
        <v>171</v>
      </c>
      <c r="Y11" s="3" t="s">
        <v>172</v>
      </c>
      <c r="Z11" s="3" t="s">
        <v>173</v>
      </c>
      <c r="AA11" s="3" t="s">
        <v>174</v>
      </c>
      <c r="AB11" s="3" t="s">
        <v>175</v>
      </c>
      <c r="AC11" s="3" t="s">
        <v>172</v>
      </c>
      <c r="AD11" s="3" t="s">
        <v>176</v>
      </c>
      <c r="AE11" s="3" t="s">
        <v>177</v>
      </c>
      <c r="AF11" s="3" t="s">
        <v>178</v>
      </c>
      <c r="AG11" s="3" t="s">
        <v>178</v>
      </c>
      <c r="AH11" s="3" t="s">
        <v>178</v>
      </c>
      <c r="AI11" s="3" t="s">
        <v>164</v>
      </c>
      <c r="AJ11" s="3" t="s">
        <v>179</v>
      </c>
      <c r="AK11" s="3" t="s">
        <v>179</v>
      </c>
      <c r="AL11" s="3" t="s">
        <v>232</v>
      </c>
      <c r="AM11" s="3" t="s">
        <v>236</v>
      </c>
      <c r="AN11" s="3" t="s">
        <v>237</v>
      </c>
      <c r="AO11" s="3" t="s">
        <v>238</v>
      </c>
      <c r="AP11" s="3" t="s">
        <v>239</v>
      </c>
      <c r="AQ11" s="3" t="s">
        <v>240</v>
      </c>
      <c r="AR11" s="3" t="s">
        <v>241</v>
      </c>
      <c r="AS11" s="3" t="s">
        <v>240</v>
      </c>
      <c r="AT11" s="3" t="s">
        <v>184</v>
      </c>
      <c r="AU11" s="3" t="s">
        <v>185</v>
      </c>
      <c r="AV11" s="3" t="s">
        <v>186</v>
      </c>
      <c r="AW11" s="3" t="s">
        <v>234</v>
      </c>
      <c r="AX11" s="3" t="s">
        <v>242</v>
      </c>
      <c r="AY11" s="3" t="s">
        <v>243</v>
      </c>
      <c r="AZ11" s="3" t="s">
        <v>244</v>
      </c>
      <c r="BA11" s="7" t="s">
        <v>504</v>
      </c>
      <c r="BB11" s="3" t="s">
        <v>189</v>
      </c>
      <c r="BC11" s="3" t="s">
        <v>190</v>
      </c>
      <c r="BD11" s="3" t="s">
        <v>191</v>
      </c>
      <c r="BE11" s="3" t="s">
        <v>235</v>
      </c>
      <c r="BF11" s="3" t="s">
        <v>192</v>
      </c>
      <c r="BG11" s="3" t="s">
        <v>235</v>
      </c>
      <c r="BH11" s="3" t="s">
        <v>185</v>
      </c>
      <c r="BI11" s="3" t="s">
        <v>193</v>
      </c>
      <c r="BJ11" s="3" t="s">
        <v>193</v>
      </c>
      <c r="BK11" s="3" t="s">
        <v>193</v>
      </c>
      <c r="BL11" s="3" t="s">
        <v>193</v>
      </c>
      <c r="BM11" s="3" t="s">
        <v>194</v>
      </c>
      <c r="BN11" s="3" t="s">
        <v>153</v>
      </c>
      <c r="BO11" s="3" t="s">
        <v>153</v>
      </c>
      <c r="BP11" s="3" t="s">
        <v>164</v>
      </c>
    </row>
    <row r="12" spans="1:68" ht="45" customHeight="1" x14ac:dyDescent="0.25">
      <c r="A12" s="3" t="s">
        <v>245</v>
      </c>
      <c r="B12" s="3" t="s">
        <v>151</v>
      </c>
      <c r="C12" s="3" t="s">
        <v>152</v>
      </c>
      <c r="D12" s="3" t="s">
        <v>153</v>
      </c>
      <c r="E12" s="3" t="s">
        <v>154</v>
      </c>
      <c r="F12" s="3" t="s">
        <v>155</v>
      </c>
      <c r="G12" s="3" t="s">
        <v>156</v>
      </c>
      <c r="H12" s="3" t="s">
        <v>246</v>
      </c>
      <c r="I12" s="3" t="s">
        <v>215</v>
      </c>
      <c r="J12" s="3" t="s">
        <v>247</v>
      </c>
      <c r="K12" s="3" t="s">
        <v>248</v>
      </c>
      <c r="L12" s="3" t="s">
        <v>249</v>
      </c>
      <c r="M12" s="3" t="s">
        <v>250</v>
      </c>
      <c r="N12" s="3" t="s">
        <v>251</v>
      </c>
      <c r="O12" s="3" t="s">
        <v>251</v>
      </c>
      <c r="P12" s="3" t="s">
        <v>252</v>
      </c>
      <c r="Q12" s="3" t="s">
        <v>253</v>
      </c>
      <c r="R12" s="3" t="s">
        <v>224</v>
      </c>
      <c r="S12" s="3" t="s">
        <v>164</v>
      </c>
      <c r="T12" s="3" t="s">
        <v>225</v>
      </c>
      <c r="U12" s="3" t="s">
        <v>164</v>
      </c>
      <c r="V12" s="3" t="s">
        <v>164</v>
      </c>
      <c r="W12" s="3" t="s">
        <v>164</v>
      </c>
      <c r="X12" s="3" t="s">
        <v>225</v>
      </c>
      <c r="Y12" s="3" t="s">
        <v>164</v>
      </c>
      <c r="Z12" s="3" t="s">
        <v>164</v>
      </c>
      <c r="AA12" s="3" t="s">
        <v>164</v>
      </c>
      <c r="AB12" s="3" t="s">
        <v>224</v>
      </c>
      <c r="AC12" s="3" t="s">
        <v>164</v>
      </c>
      <c r="AD12" s="3" t="s">
        <v>164</v>
      </c>
      <c r="AE12" s="3" t="s">
        <v>164</v>
      </c>
      <c r="AF12" s="3" t="s">
        <v>178</v>
      </c>
      <c r="AG12" s="3" t="s">
        <v>178</v>
      </c>
      <c r="AH12" s="3" t="s">
        <v>178</v>
      </c>
      <c r="AI12" s="3" t="s">
        <v>164</v>
      </c>
      <c r="AJ12" s="3" t="s">
        <v>254</v>
      </c>
      <c r="AK12" s="3" t="s">
        <v>254</v>
      </c>
      <c r="AL12" s="3" t="s">
        <v>246</v>
      </c>
      <c r="AM12" s="3" t="s">
        <v>255</v>
      </c>
      <c r="AN12" s="3" t="s">
        <v>256</v>
      </c>
      <c r="AO12" s="3" t="s">
        <v>227</v>
      </c>
      <c r="AP12" s="3" t="s">
        <v>257</v>
      </c>
      <c r="AQ12" s="3" t="s">
        <v>258</v>
      </c>
      <c r="AR12" s="3" t="s">
        <v>164</v>
      </c>
      <c r="AS12" s="3" t="s">
        <v>164</v>
      </c>
      <c r="AT12" s="3" t="s">
        <v>184</v>
      </c>
      <c r="AU12" s="3" t="s">
        <v>185</v>
      </c>
      <c r="AV12" s="3" t="s">
        <v>186</v>
      </c>
      <c r="AW12" s="3" t="s">
        <v>248</v>
      </c>
      <c r="AX12" s="3" t="s">
        <v>230</v>
      </c>
      <c r="AY12" s="3" t="s">
        <v>256</v>
      </c>
      <c r="AZ12" s="3" t="s">
        <v>227</v>
      </c>
      <c r="BA12" s="7" t="s">
        <v>505</v>
      </c>
      <c r="BB12" s="3" t="s">
        <v>189</v>
      </c>
      <c r="BC12" s="3" t="s">
        <v>190</v>
      </c>
      <c r="BD12" s="3" t="s">
        <v>191</v>
      </c>
      <c r="BE12" s="3" t="s">
        <v>249</v>
      </c>
      <c r="BF12" s="3" t="s">
        <v>192</v>
      </c>
      <c r="BG12" s="3" t="s">
        <v>249</v>
      </c>
      <c r="BH12" s="3" t="s">
        <v>185</v>
      </c>
      <c r="BI12" s="3" t="s">
        <v>193</v>
      </c>
      <c r="BJ12" s="3" t="s">
        <v>193</v>
      </c>
      <c r="BK12" s="3" t="s">
        <v>193</v>
      </c>
      <c r="BL12" s="3" t="s">
        <v>193</v>
      </c>
      <c r="BM12" s="3" t="s">
        <v>194</v>
      </c>
      <c r="BN12" s="3" t="s">
        <v>153</v>
      </c>
      <c r="BO12" s="3" t="s">
        <v>153</v>
      </c>
      <c r="BP12" s="3" t="s">
        <v>164</v>
      </c>
    </row>
    <row r="13" spans="1:68" ht="45" customHeight="1" x14ac:dyDescent="0.25">
      <c r="A13" s="3" t="s">
        <v>259</v>
      </c>
      <c r="B13" s="3" t="s">
        <v>151</v>
      </c>
      <c r="C13" s="3" t="s">
        <v>152</v>
      </c>
      <c r="D13" s="3" t="s">
        <v>153</v>
      </c>
      <c r="E13" s="3" t="s">
        <v>154</v>
      </c>
      <c r="F13" s="3" t="s">
        <v>155</v>
      </c>
      <c r="G13" s="3" t="s">
        <v>156</v>
      </c>
      <c r="H13" s="3" t="s">
        <v>260</v>
      </c>
      <c r="I13" s="3" t="s">
        <v>215</v>
      </c>
      <c r="J13" s="3" t="s">
        <v>261</v>
      </c>
      <c r="K13" s="3" t="s">
        <v>262</v>
      </c>
      <c r="L13" s="3" t="s">
        <v>263</v>
      </c>
      <c r="M13" s="3" t="s">
        <v>264</v>
      </c>
      <c r="N13" s="3" t="s">
        <v>265</v>
      </c>
      <c r="O13" s="3" t="s">
        <v>266</v>
      </c>
      <c r="P13" s="3" t="s">
        <v>267</v>
      </c>
      <c r="Q13" s="3" t="s">
        <v>253</v>
      </c>
      <c r="R13" s="3" t="s">
        <v>224</v>
      </c>
      <c r="S13" s="3" t="s">
        <v>164</v>
      </c>
      <c r="T13" s="3" t="s">
        <v>225</v>
      </c>
      <c r="U13" s="3" t="s">
        <v>164</v>
      </c>
      <c r="V13" s="3" t="s">
        <v>164</v>
      </c>
      <c r="W13" s="3" t="s">
        <v>164</v>
      </c>
      <c r="X13" s="3" t="s">
        <v>225</v>
      </c>
      <c r="Y13" s="3" t="s">
        <v>164</v>
      </c>
      <c r="Z13" s="3" t="s">
        <v>164</v>
      </c>
      <c r="AA13" s="3" t="s">
        <v>164</v>
      </c>
      <c r="AB13" s="3" t="s">
        <v>224</v>
      </c>
      <c r="AC13" s="3" t="s">
        <v>164</v>
      </c>
      <c r="AD13" s="3" t="s">
        <v>164</v>
      </c>
      <c r="AE13" s="3" t="s">
        <v>164</v>
      </c>
      <c r="AF13" s="3" t="s">
        <v>178</v>
      </c>
      <c r="AG13" s="3" t="s">
        <v>178</v>
      </c>
      <c r="AH13" s="3" t="s">
        <v>178</v>
      </c>
      <c r="AI13" s="3" t="s">
        <v>164</v>
      </c>
      <c r="AJ13" s="3" t="s">
        <v>268</v>
      </c>
      <c r="AK13" s="3" t="s">
        <v>268</v>
      </c>
      <c r="AL13" s="3" t="s">
        <v>260</v>
      </c>
      <c r="AM13" s="3" t="s">
        <v>269</v>
      </c>
      <c r="AN13" s="3" t="s">
        <v>269</v>
      </c>
      <c r="AO13" s="3" t="s">
        <v>227</v>
      </c>
      <c r="AP13" s="3" t="s">
        <v>270</v>
      </c>
      <c r="AQ13" s="3" t="s">
        <v>271</v>
      </c>
      <c r="AR13" s="3" t="s">
        <v>164</v>
      </c>
      <c r="AS13" s="3" t="s">
        <v>164</v>
      </c>
      <c r="AT13" s="3" t="s">
        <v>184</v>
      </c>
      <c r="AU13" s="3" t="s">
        <v>185</v>
      </c>
      <c r="AV13" s="3" t="s">
        <v>186</v>
      </c>
      <c r="AW13" s="3" t="s">
        <v>262</v>
      </c>
      <c r="AX13" s="3" t="s">
        <v>230</v>
      </c>
      <c r="AY13" s="3" t="s">
        <v>269</v>
      </c>
      <c r="AZ13" s="3" t="s">
        <v>227</v>
      </c>
      <c r="BA13" s="7" t="s">
        <v>506</v>
      </c>
      <c r="BB13" s="3" t="s">
        <v>189</v>
      </c>
      <c r="BC13" s="3" t="s">
        <v>190</v>
      </c>
      <c r="BD13" s="3" t="s">
        <v>191</v>
      </c>
      <c r="BE13" s="3" t="s">
        <v>263</v>
      </c>
      <c r="BF13" s="3" t="s">
        <v>192</v>
      </c>
      <c r="BG13" s="3" t="s">
        <v>263</v>
      </c>
      <c r="BH13" s="3" t="s">
        <v>185</v>
      </c>
      <c r="BI13" s="3" t="s">
        <v>193</v>
      </c>
      <c r="BJ13" s="3" t="s">
        <v>193</v>
      </c>
      <c r="BK13" s="3" t="s">
        <v>193</v>
      </c>
      <c r="BL13" s="7" t="s">
        <v>193</v>
      </c>
      <c r="BM13" s="3" t="s">
        <v>194</v>
      </c>
      <c r="BN13" s="3" t="s">
        <v>153</v>
      </c>
      <c r="BO13" s="3" t="s">
        <v>153</v>
      </c>
      <c r="BP13" s="3" t="s">
        <v>164</v>
      </c>
    </row>
    <row r="14" spans="1:68" ht="45" customHeight="1" x14ac:dyDescent="0.25">
      <c r="A14" s="3" t="s">
        <v>272</v>
      </c>
      <c r="B14" s="3" t="s">
        <v>151</v>
      </c>
      <c r="C14" s="3" t="s">
        <v>152</v>
      </c>
      <c r="D14" s="3" t="s">
        <v>153</v>
      </c>
      <c r="E14" s="3" t="s">
        <v>154</v>
      </c>
      <c r="F14" s="3" t="s">
        <v>155</v>
      </c>
      <c r="G14" s="3" t="s">
        <v>156</v>
      </c>
      <c r="H14" s="3" t="s">
        <v>273</v>
      </c>
      <c r="I14" s="3" t="s">
        <v>274</v>
      </c>
      <c r="J14" s="3" t="s">
        <v>275</v>
      </c>
      <c r="K14" s="3" t="s">
        <v>276</v>
      </c>
      <c r="L14" s="3" t="s">
        <v>277</v>
      </c>
      <c r="M14" s="3" t="s">
        <v>162</v>
      </c>
      <c r="N14" s="3" t="s">
        <v>162</v>
      </c>
      <c r="O14" s="3" t="s">
        <v>162</v>
      </c>
      <c r="P14" s="3" t="s">
        <v>278</v>
      </c>
      <c r="Q14" s="3" t="s">
        <v>164</v>
      </c>
      <c r="R14" s="3" t="s">
        <v>279</v>
      </c>
      <c r="S14" s="3" t="s">
        <v>166</v>
      </c>
      <c r="T14" s="3" t="s">
        <v>280</v>
      </c>
      <c r="U14" s="3" t="s">
        <v>281</v>
      </c>
      <c r="V14" s="3" t="s">
        <v>282</v>
      </c>
      <c r="W14" s="3" t="s">
        <v>170</v>
      </c>
      <c r="X14" s="3" t="s">
        <v>283</v>
      </c>
      <c r="Y14" s="3" t="s">
        <v>6</v>
      </c>
      <c r="Z14" s="3" t="s">
        <v>284</v>
      </c>
      <c r="AA14" s="3" t="s">
        <v>285</v>
      </c>
      <c r="AB14" s="3" t="s">
        <v>284</v>
      </c>
      <c r="AC14" s="3" t="s">
        <v>8</v>
      </c>
      <c r="AD14" s="3" t="s">
        <v>206</v>
      </c>
      <c r="AE14" s="3" t="s">
        <v>286</v>
      </c>
      <c r="AF14" s="3" t="s">
        <v>178</v>
      </c>
      <c r="AG14" s="3" t="s">
        <v>178</v>
      </c>
      <c r="AH14" s="3" t="s">
        <v>178</v>
      </c>
      <c r="AI14" s="3" t="s">
        <v>164</v>
      </c>
      <c r="AJ14" s="3" t="s">
        <v>179</v>
      </c>
      <c r="AK14" s="3" t="s">
        <v>179</v>
      </c>
      <c r="AL14" s="3" t="s">
        <v>273</v>
      </c>
      <c r="AM14" s="3" t="s">
        <v>287</v>
      </c>
      <c r="AN14" s="3" t="s">
        <v>287</v>
      </c>
      <c r="AO14" s="3" t="s">
        <v>288</v>
      </c>
      <c r="AP14" s="3" t="s">
        <v>289</v>
      </c>
      <c r="AQ14" s="3" t="s">
        <v>290</v>
      </c>
      <c r="AR14" s="3" t="s">
        <v>164</v>
      </c>
      <c r="AS14" s="3" t="s">
        <v>164</v>
      </c>
      <c r="AT14" s="3" t="s">
        <v>184</v>
      </c>
      <c r="AU14" s="3" t="s">
        <v>185</v>
      </c>
      <c r="AV14" s="3" t="s">
        <v>186</v>
      </c>
      <c r="AW14" s="3" t="s">
        <v>276</v>
      </c>
      <c r="AX14" s="3" t="s">
        <v>291</v>
      </c>
      <c r="AY14" s="3" t="s">
        <v>287</v>
      </c>
      <c r="AZ14" s="3" t="s">
        <v>153</v>
      </c>
      <c r="BA14" s="7" t="s">
        <v>507</v>
      </c>
      <c r="BB14" s="3" t="s">
        <v>189</v>
      </c>
      <c r="BC14" s="3" t="s">
        <v>190</v>
      </c>
      <c r="BD14" s="3" t="s">
        <v>191</v>
      </c>
      <c r="BE14" s="3" t="s">
        <v>277</v>
      </c>
      <c r="BF14" s="3" t="s">
        <v>192</v>
      </c>
      <c r="BG14" s="3" t="s">
        <v>277</v>
      </c>
      <c r="BH14" s="3" t="s">
        <v>185</v>
      </c>
      <c r="BI14" s="7" t="s">
        <v>193</v>
      </c>
      <c r="BJ14" s="3" t="s">
        <v>193</v>
      </c>
      <c r="BK14" s="3" t="s">
        <v>193</v>
      </c>
      <c r="BL14" s="3" t="s">
        <v>193</v>
      </c>
      <c r="BM14" s="3" t="s">
        <v>194</v>
      </c>
      <c r="BN14" s="3" t="s">
        <v>153</v>
      </c>
      <c r="BO14" s="3" t="s">
        <v>153</v>
      </c>
      <c r="BP14" s="3" t="s">
        <v>164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AD8:AD201" xr:uid="{00000000-0002-0000-0000-000006000000}">
      <formula1>Hidden_729</formula1>
    </dataValidation>
    <dataValidation type="list" allowBlank="1" showErrorMessage="1" sqref="BF8:BF201" xr:uid="{00000000-0002-0000-0000-000007000000}">
      <formula1>Hidden_857</formula1>
    </dataValidation>
  </dataValidations>
  <hyperlinks>
    <hyperlink ref="BI14" r:id="rId1" xr:uid="{AEDA0F50-674F-4EB8-9675-6AA8BB84C778}"/>
    <hyperlink ref="BL13" r:id="rId2" xr:uid="{C7AC49F0-41D5-4A49-9812-99CE83A61B22}"/>
    <hyperlink ref="BA8" r:id="rId3" xr:uid="{B8F9E135-8D30-4B2B-A670-AE2D2FE51A92}"/>
    <hyperlink ref="BA9" r:id="rId4" xr:uid="{74CC1F9C-6FDC-48B0-A0D1-8C9EA9D9F5B0}"/>
    <hyperlink ref="BA10" r:id="rId5" xr:uid="{714A51FE-A4BA-41A1-8E14-AEDD97764DFF}"/>
    <hyperlink ref="BA11" r:id="rId6" xr:uid="{DC220A88-54F0-4905-ABC1-C7FE3E7EC933}"/>
    <hyperlink ref="BA12" r:id="rId7" xr:uid="{275F9460-EDE0-4505-A8D8-F0A1DDEA4FDE}"/>
    <hyperlink ref="BA13" r:id="rId8" xr:uid="{F6B772AD-CAEA-41B5-8234-66BB079AABB7}"/>
    <hyperlink ref="BA14" r:id="rId9" xr:uid="{5ACFA13D-B3ED-4628-B5C2-03DB284CED3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7.7109375" bestFit="1" customWidth="1"/>
    <col min="4" max="4" width="17" bestFit="1" customWidth="1"/>
    <col min="5" max="5" width="19.140625" bestFit="1" customWidth="1"/>
    <col min="6" max="6" width="64.85546875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  <c r="I2" t="s">
        <v>396</v>
      </c>
    </row>
    <row r="3" spans="1:9" x14ac:dyDescent="0.25">
      <c r="A3" s="1" t="s">
        <v>397</v>
      </c>
      <c r="B3" s="1"/>
      <c r="C3" s="1" t="s">
        <v>398</v>
      </c>
      <c r="D3" s="1" t="s">
        <v>399</v>
      </c>
      <c r="E3" s="1" t="s">
        <v>400</v>
      </c>
      <c r="F3" s="1" t="s">
        <v>401</v>
      </c>
      <c r="G3" s="1" t="s">
        <v>402</v>
      </c>
      <c r="H3" s="1" t="s">
        <v>403</v>
      </c>
      <c r="I3" s="1" t="s">
        <v>404</v>
      </c>
    </row>
    <row r="4" spans="1:9" ht="45" customHeight="1" x14ac:dyDescent="0.25">
      <c r="A4" s="3" t="s">
        <v>161</v>
      </c>
      <c r="B4" s="3" t="s">
        <v>405</v>
      </c>
      <c r="C4" s="3" t="s">
        <v>406</v>
      </c>
      <c r="D4" s="3" t="s">
        <v>406</v>
      </c>
      <c r="E4" s="3" t="s">
        <v>406</v>
      </c>
      <c r="F4" s="3" t="s">
        <v>163</v>
      </c>
      <c r="G4" s="3" t="s">
        <v>164</v>
      </c>
      <c r="H4" s="3" t="s">
        <v>165</v>
      </c>
      <c r="I4" s="3" t="s">
        <v>407</v>
      </c>
    </row>
    <row r="5" spans="1:9" ht="45" customHeight="1" x14ac:dyDescent="0.25">
      <c r="A5" s="3" t="s">
        <v>200</v>
      </c>
      <c r="B5" s="3" t="s">
        <v>408</v>
      </c>
      <c r="C5" s="3" t="s">
        <v>406</v>
      </c>
      <c r="D5" s="3" t="s">
        <v>406</v>
      </c>
      <c r="E5" s="3" t="s">
        <v>406</v>
      </c>
      <c r="F5" s="3" t="s">
        <v>201</v>
      </c>
      <c r="G5" s="3" t="s">
        <v>164</v>
      </c>
      <c r="H5" s="3" t="s">
        <v>409</v>
      </c>
      <c r="I5" s="3" t="s">
        <v>410</v>
      </c>
    </row>
    <row r="6" spans="1:9" ht="45" customHeight="1" x14ac:dyDescent="0.25">
      <c r="A6" s="3" t="s">
        <v>200</v>
      </c>
      <c r="B6" s="3" t="s">
        <v>411</v>
      </c>
      <c r="C6" s="3" t="s">
        <v>406</v>
      </c>
      <c r="D6" s="3" t="s">
        <v>406</v>
      </c>
      <c r="E6" s="3" t="s">
        <v>406</v>
      </c>
      <c r="F6" s="3" t="s">
        <v>412</v>
      </c>
      <c r="G6" s="3" t="s">
        <v>164</v>
      </c>
      <c r="H6" s="3" t="s">
        <v>413</v>
      </c>
      <c r="I6" s="3" t="s">
        <v>414</v>
      </c>
    </row>
    <row r="7" spans="1:9" ht="45" customHeight="1" x14ac:dyDescent="0.25">
      <c r="A7" s="3" t="s">
        <v>218</v>
      </c>
      <c r="B7" s="3" t="s">
        <v>415</v>
      </c>
      <c r="C7" s="3" t="s">
        <v>219</v>
      </c>
      <c r="D7" s="3" t="s">
        <v>220</v>
      </c>
      <c r="E7" s="3" t="s">
        <v>221</v>
      </c>
      <c r="F7" s="3" t="s">
        <v>222</v>
      </c>
      <c r="G7" s="3" t="s">
        <v>223</v>
      </c>
      <c r="H7" s="3" t="s">
        <v>224</v>
      </c>
      <c r="I7" s="3" t="s">
        <v>416</v>
      </c>
    </row>
    <row r="8" spans="1:9" ht="45" customHeight="1" x14ac:dyDescent="0.25">
      <c r="A8" s="3" t="s">
        <v>218</v>
      </c>
      <c r="B8" s="3" t="s">
        <v>417</v>
      </c>
      <c r="C8" s="3" t="s">
        <v>418</v>
      </c>
      <c r="D8" s="3" t="s">
        <v>419</v>
      </c>
      <c r="E8" s="3" t="s">
        <v>251</v>
      </c>
      <c r="F8" s="3" t="s">
        <v>420</v>
      </c>
      <c r="G8" s="3" t="s">
        <v>223</v>
      </c>
      <c r="H8" s="3" t="s">
        <v>224</v>
      </c>
      <c r="I8" s="3" t="s">
        <v>421</v>
      </c>
    </row>
    <row r="9" spans="1:9" ht="45" customHeight="1" x14ac:dyDescent="0.25">
      <c r="A9" s="3" t="s">
        <v>218</v>
      </c>
      <c r="B9" s="3" t="s">
        <v>422</v>
      </c>
      <c r="C9" s="3" t="s">
        <v>423</v>
      </c>
      <c r="D9" s="3" t="s">
        <v>424</v>
      </c>
      <c r="E9" s="3" t="s">
        <v>266</v>
      </c>
      <c r="F9" s="3" t="s">
        <v>425</v>
      </c>
      <c r="G9" s="3" t="s">
        <v>223</v>
      </c>
      <c r="H9" s="3" t="s">
        <v>224</v>
      </c>
      <c r="I9" s="3" t="s">
        <v>426</v>
      </c>
    </row>
    <row r="10" spans="1:9" ht="45" customHeight="1" x14ac:dyDescent="0.25">
      <c r="A10" s="3" t="s">
        <v>235</v>
      </c>
      <c r="B10" s="3" t="s">
        <v>427</v>
      </c>
      <c r="C10" s="3" t="s">
        <v>406</v>
      </c>
      <c r="D10" s="3" t="s">
        <v>406</v>
      </c>
      <c r="E10" s="3" t="s">
        <v>406</v>
      </c>
      <c r="F10" s="3" t="s">
        <v>163</v>
      </c>
      <c r="G10" s="3" t="s">
        <v>164</v>
      </c>
      <c r="H10" s="3" t="s">
        <v>165</v>
      </c>
      <c r="I10" s="3" t="s">
        <v>428</v>
      </c>
    </row>
    <row r="11" spans="1:9" ht="45" customHeight="1" x14ac:dyDescent="0.25">
      <c r="A11" s="3" t="s">
        <v>249</v>
      </c>
      <c r="B11" s="3" t="s">
        <v>429</v>
      </c>
      <c r="C11" s="3" t="s">
        <v>250</v>
      </c>
      <c r="D11" s="3" t="s">
        <v>251</v>
      </c>
      <c r="E11" s="3" t="s">
        <v>251</v>
      </c>
      <c r="F11" s="3" t="s">
        <v>252</v>
      </c>
      <c r="G11" s="3" t="s">
        <v>253</v>
      </c>
      <c r="H11" s="3" t="s">
        <v>224</v>
      </c>
      <c r="I11" s="3" t="s">
        <v>258</v>
      </c>
    </row>
    <row r="12" spans="1:9" ht="45" customHeight="1" x14ac:dyDescent="0.25">
      <c r="A12" s="3" t="s">
        <v>249</v>
      </c>
      <c r="B12" s="3" t="s">
        <v>430</v>
      </c>
      <c r="C12" s="3" t="s">
        <v>431</v>
      </c>
      <c r="D12" s="3" t="s">
        <v>432</v>
      </c>
      <c r="E12" s="3" t="s">
        <v>433</v>
      </c>
      <c r="F12" s="3" t="s">
        <v>434</v>
      </c>
      <c r="G12" s="3" t="s">
        <v>223</v>
      </c>
      <c r="H12" s="3" t="s">
        <v>224</v>
      </c>
      <c r="I12" s="3" t="s">
        <v>435</v>
      </c>
    </row>
    <row r="13" spans="1:9" ht="45" customHeight="1" x14ac:dyDescent="0.25">
      <c r="A13" s="3" t="s">
        <v>249</v>
      </c>
      <c r="B13" s="3" t="s">
        <v>436</v>
      </c>
      <c r="C13" s="3" t="s">
        <v>437</v>
      </c>
      <c r="D13" s="3" t="s">
        <v>438</v>
      </c>
      <c r="E13" s="3" t="s">
        <v>439</v>
      </c>
      <c r="F13" s="3" t="s">
        <v>440</v>
      </c>
      <c r="G13" s="3" t="s">
        <v>253</v>
      </c>
      <c r="H13" s="3" t="s">
        <v>224</v>
      </c>
      <c r="I13" s="3" t="s">
        <v>441</v>
      </c>
    </row>
    <row r="14" spans="1:9" ht="45" customHeight="1" x14ac:dyDescent="0.25">
      <c r="A14" s="3" t="s">
        <v>263</v>
      </c>
      <c r="B14" s="3" t="s">
        <v>442</v>
      </c>
      <c r="C14" s="3" t="s">
        <v>443</v>
      </c>
      <c r="D14" s="3" t="s">
        <v>444</v>
      </c>
      <c r="E14" s="3" t="s">
        <v>445</v>
      </c>
      <c r="F14" s="3" t="s">
        <v>446</v>
      </c>
      <c r="G14" s="3" t="s">
        <v>253</v>
      </c>
      <c r="H14" s="3" t="s">
        <v>224</v>
      </c>
      <c r="I14" s="3" t="s">
        <v>271</v>
      </c>
    </row>
    <row r="15" spans="1:9" ht="45" customHeight="1" x14ac:dyDescent="0.25">
      <c r="A15" s="3" t="s">
        <v>263</v>
      </c>
      <c r="B15" s="3" t="s">
        <v>447</v>
      </c>
      <c r="C15" s="3" t="s">
        <v>448</v>
      </c>
      <c r="D15" s="3" t="s">
        <v>449</v>
      </c>
      <c r="E15" s="3" t="s">
        <v>266</v>
      </c>
      <c r="F15" s="3" t="s">
        <v>450</v>
      </c>
      <c r="G15" s="3" t="s">
        <v>253</v>
      </c>
      <c r="H15" s="3" t="s">
        <v>224</v>
      </c>
      <c r="I15" s="3" t="s">
        <v>451</v>
      </c>
    </row>
    <row r="16" spans="1:9" ht="45" customHeight="1" x14ac:dyDescent="0.25">
      <c r="A16" s="3" t="s">
        <v>263</v>
      </c>
      <c r="B16" s="3" t="s">
        <v>452</v>
      </c>
      <c r="C16" s="3" t="s">
        <v>453</v>
      </c>
      <c r="D16" s="3" t="s">
        <v>445</v>
      </c>
      <c r="E16" s="3" t="s">
        <v>454</v>
      </c>
      <c r="F16" s="3" t="s">
        <v>455</v>
      </c>
      <c r="G16" s="3" t="s">
        <v>253</v>
      </c>
      <c r="H16" s="3" t="s">
        <v>224</v>
      </c>
      <c r="I16" s="3" t="s">
        <v>456</v>
      </c>
    </row>
    <row r="17" spans="1:9" ht="45" customHeight="1" x14ac:dyDescent="0.25">
      <c r="A17" s="3" t="s">
        <v>277</v>
      </c>
      <c r="B17" s="3" t="s">
        <v>457</v>
      </c>
      <c r="C17" s="3" t="s">
        <v>406</v>
      </c>
      <c r="D17" s="3" t="s">
        <v>406</v>
      </c>
      <c r="E17" s="3" t="s">
        <v>406</v>
      </c>
      <c r="F17" s="3" t="s">
        <v>458</v>
      </c>
      <c r="G17" s="3" t="s">
        <v>164</v>
      </c>
      <c r="H17" s="3" t="s">
        <v>459</v>
      </c>
      <c r="I17" s="3" t="s">
        <v>460</v>
      </c>
    </row>
    <row r="18" spans="1:9" ht="45" customHeight="1" x14ac:dyDescent="0.25">
      <c r="A18" s="3" t="s">
        <v>277</v>
      </c>
      <c r="B18" s="3" t="s">
        <v>461</v>
      </c>
      <c r="C18" s="3" t="s">
        <v>406</v>
      </c>
      <c r="D18" s="3" t="s">
        <v>406</v>
      </c>
      <c r="E18" s="3" t="s">
        <v>406</v>
      </c>
      <c r="F18" s="3" t="s">
        <v>462</v>
      </c>
      <c r="G18" s="3" t="s">
        <v>164</v>
      </c>
      <c r="H18" s="3" t="s">
        <v>463</v>
      </c>
      <c r="I18" s="3" t="s">
        <v>464</v>
      </c>
    </row>
    <row r="19" spans="1:9" ht="45" customHeight="1" x14ac:dyDescent="0.25">
      <c r="A19" s="3" t="s">
        <v>277</v>
      </c>
      <c r="B19" s="3" t="s">
        <v>465</v>
      </c>
      <c r="C19" s="3" t="s">
        <v>406</v>
      </c>
      <c r="D19" s="3" t="s">
        <v>406</v>
      </c>
      <c r="E19" s="3" t="s">
        <v>406</v>
      </c>
      <c r="F19" s="3" t="s">
        <v>466</v>
      </c>
      <c r="G19" s="3" t="s">
        <v>164</v>
      </c>
      <c r="H19" s="3" t="s">
        <v>279</v>
      </c>
      <c r="I19" s="3" t="s">
        <v>290</v>
      </c>
    </row>
  </sheetData>
  <dataValidations count="1">
    <dataValidation type="list" allowBlank="1" showErrorMessage="1" sqref="G4:G201" xr:uid="{00000000-0002-0000-0900-000000000000}">
      <formula1>Hidden_1_Tabla_4749216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467</v>
      </c>
      <c r="D2" t="s">
        <v>468</v>
      </c>
      <c r="E2" t="s">
        <v>469</v>
      </c>
      <c r="F2" t="s">
        <v>470</v>
      </c>
    </row>
    <row r="3" spans="1:6" x14ac:dyDescent="0.25">
      <c r="A3" s="1" t="s">
        <v>397</v>
      </c>
      <c r="B3" s="1"/>
      <c r="C3" s="1" t="s">
        <v>471</v>
      </c>
      <c r="D3" s="1" t="s">
        <v>472</v>
      </c>
      <c r="E3" s="1" t="s">
        <v>473</v>
      </c>
      <c r="F3" s="1" t="s">
        <v>474</v>
      </c>
    </row>
    <row r="4" spans="1:6" ht="45" customHeight="1" x14ac:dyDescent="0.25">
      <c r="A4" s="3" t="s">
        <v>161</v>
      </c>
      <c r="B4" s="3" t="s">
        <v>475</v>
      </c>
      <c r="C4" s="3" t="s">
        <v>178</v>
      </c>
      <c r="D4" s="3" t="s">
        <v>164</v>
      </c>
      <c r="E4" s="3" t="s">
        <v>178</v>
      </c>
      <c r="F4" s="3" t="s">
        <v>164</v>
      </c>
    </row>
    <row r="5" spans="1:6" ht="45" customHeight="1" x14ac:dyDescent="0.25">
      <c r="A5" s="3" t="s">
        <v>200</v>
      </c>
      <c r="B5" s="3" t="s">
        <v>476</v>
      </c>
      <c r="C5" s="3" t="s">
        <v>178</v>
      </c>
      <c r="D5" s="3" t="s">
        <v>164</v>
      </c>
      <c r="E5" s="3" t="s">
        <v>178</v>
      </c>
      <c r="F5" s="3" t="s">
        <v>164</v>
      </c>
    </row>
    <row r="6" spans="1:6" ht="45" customHeight="1" x14ac:dyDescent="0.25">
      <c r="A6" s="3" t="s">
        <v>218</v>
      </c>
      <c r="B6" s="3" t="s">
        <v>477</v>
      </c>
      <c r="C6" s="3" t="s">
        <v>178</v>
      </c>
      <c r="D6" s="3" t="s">
        <v>164</v>
      </c>
      <c r="E6" s="3" t="s">
        <v>178</v>
      </c>
      <c r="F6" s="3" t="s">
        <v>164</v>
      </c>
    </row>
    <row r="7" spans="1:6" ht="45" customHeight="1" x14ac:dyDescent="0.25">
      <c r="A7" s="3" t="s">
        <v>235</v>
      </c>
      <c r="B7" s="3" t="s">
        <v>478</v>
      </c>
      <c r="C7" s="3" t="s">
        <v>178</v>
      </c>
      <c r="D7" s="3" t="s">
        <v>164</v>
      </c>
      <c r="E7" s="3" t="s">
        <v>178</v>
      </c>
      <c r="F7" s="3" t="s">
        <v>164</v>
      </c>
    </row>
    <row r="8" spans="1:6" ht="45" customHeight="1" x14ac:dyDescent="0.25">
      <c r="A8" s="3" t="s">
        <v>249</v>
      </c>
      <c r="B8" s="3" t="s">
        <v>479</v>
      </c>
      <c r="C8" s="3" t="s">
        <v>178</v>
      </c>
      <c r="D8" s="3" t="s">
        <v>164</v>
      </c>
      <c r="E8" s="3" t="s">
        <v>178</v>
      </c>
      <c r="F8" s="3" t="s">
        <v>164</v>
      </c>
    </row>
    <row r="9" spans="1:6" ht="45" customHeight="1" x14ac:dyDescent="0.25">
      <c r="A9" s="3" t="s">
        <v>263</v>
      </c>
      <c r="B9" s="3" t="s">
        <v>480</v>
      </c>
      <c r="C9" s="3" t="s">
        <v>178</v>
      </c>
      <c r="D9" s="3" t="s">
        <v>164</v>
      </c>
      <c r="E9" s="3" t="s">
        <v>178</v>
      </c>
      <c r="F9" s="3" t="s">
        <v>164</v>
      </c>
    </row>
    <row r="10" spans="1:6" ht="45" customHeight="1" x14ac:dyDescent="0.25">
      <c r="A10" s="3" t="s">
        <v>277</v>
      </c>
      <c r="B10" s="3" t="s">
        <v>481</v>
      </c>
      <c r="C10" s="3" t="s">
        <v>178</v>
      </c>
      <c r="D10" s="3" t="s">
        <v>164</v>
      </c>
      <c r="E10" s="3" t="s">
        <v>178</v>
      </c>
      <c r="F10" s="3" t="s">
        <v>164</v>
      </c>
    </row>
  </sheetData>
  <dataValidations count="1">
    <dataValidation type="list" allowBlank="1" showErrorMessage="1" sqref="F4:F201" xr:uid="{00000000-0002-0000-0B00-000000000000}">
      <formula1>Hidden_1_Tabla_4749065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482</v>
      </c>
    </row>
    <row r="2" spans="1:1" x14ac:dyDescent="0.25">
      <c r="A2" t="s">
        <v>483</v>
      </c>
    </row>
    <row r="3" spans="1:1" x14ac:dyDescent="0.25">
      <c r="A3" t="s">
        <v>484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485</v>
      </c>
      <c r="D2" t="s">
        <v>486</v>
      </c>
      <c r="E2" t="s">
        <v>487</v>
      </c>
      <c r="F2" t="s">
        <v>488</v>
      </c>
    </row>
    <row r="3" spans="1:6" x14ac:dyDescent="0.25">
      <c r="A3" s="1" t="s">
        <v>397</v>
      </c>
      <c r="B3" s="1"/>
      <c r="C3" s="1" t="s">
        <v>489</v>
      </c>
      <c r="D3" s="1" t="s">
        <v>490</v>
      </c>
      <c r="E3" s="1" t="s">
        <v>491</v>
      </c>
      <c r="F3" s="1" t="s">
        <v>492</v>
      </c>
    </row>
    <row r="4" spans="1:6" ht="45" customHeight="1" x14ac:dyDescent="0.25">
      <c r="A4" s="3" t="s">
        <v>161</v>
      </c>
      <c r="B4" s="3" t="s">
        <v>493</v>
      </c>
      <c r="C4" s="3" t="s">
        <v>164</v>
      </c>
      <c r="D4" s="3" t="s">
        <v>494</v>
      </c>
      <c r="E4" s="3" t="s">
        <v>164</v>
      </c>
      <c r="F4" s="3" t="s">
        <v>164</v>
      </c>
    </row>
    <row r="5" spans="1:6" ht="45" customHeight="1" x14ac:dyDescent="0.25">
      <c r="A5" s="3" t="s">
        <v>200</v>
      </c>
      <c r="B5" s="3" t="s">
        <v>495</v>
      </c>
      <c r="C5" s="3" t="s">
        <v>164</v>
      </c>
      <c r="D5" s="3" t="s">
        <v>494</v>
      </c>
      <c r="E5" s="3" t="s">
        <v>164</v>
      </c>
      <c r="F5" s="3" t="s">
        <v>164</v>
      </c>
    </row>
    <row r="6" spans="1:6" ht="45" customHeight="1" x14ac:dyDescent="0.25">
      <c r="A6" s="3" t="s">
        <v>218</v>
      </c>
      <c r="B6" s="3" t="s">
        <v>496</v>
      </c>
      <c r="C6" s="3" t="s">
        <v>164</v>
      </c>
      <c r="D6" s="3" t="s">
        <v>494</v>
      </c>
      <c r="E6" s="3" t="s">
        <v>164</v>
      </c>
      <c r="F6" s="3" t="s">
        <v>164</v>
      </c>
    </row>
    <row r="7" spans="1:6" ht="45" customHeight="1" x14ac:dyDescent="0.25">
      <c r="A7" s="3" t="s">
        <v>235</v>
      </c>
      <c r="B7" s="3" t="s">
        <v>497</v>
      </c>
      <c r="C7" s="3" t="s">
        <v>164</v>
      </c>
      <c r="D7" s="3" t="s">
        <v>494</v>
      </c>
      <c r="E7" s="3" t="s">
        <v>164</v>
      </c>
      <c r="F7" s="3" t="s">
        <v>164</v>
      </c>
    </row>
    <row r="8" spans="1:6" ht="45" customHeight="1" x14ac:dyDescent="0.25">
      <c r="A8" s="3" t="s">
        <v>249</v>
      </c>
      <c r="B8" s="3" t="s">
        <v>498</v>
      </c>
      <c r="C8" s="3" t="s">
        <v>164</v>
      </c>
      <c r="D8" s="3" t="s">
        <v>494</v>
      </c>
      <c r="E8" s="3" t="s">
        <v>164</v>
      </c>
      <c r="F8" s="3" t="s">
        <v>164</v>
      </c>
    </row>
    <row r="9" spans="1:6" ht="45" customHeight="1" x14ac:dyDescent="0.25">
      <c r="A9" s="3" t="s">
        <v>263</v>
      </c>
      <c r="B9" s="3" t="s">
        <v>499</v>
      </c>
      <c r="C9" s="3" t="s">
        <v>164</v>
      </c>
      <c r="D9" s="3" t="s">
        <v>494</v>
      </c>
      <c r="E9" s="3" t="s">
        <v>164</v>
      </c>
      <c r="F9" s="3" t="s">
        <v>164</v>
      </c>
    </row>
    <row r="10" spans="1:6" ht="45" customHeight="1" x14ac:dyDescent="0.25">
      <c r="A10" s="3" t="s">
        <v>277</v>
      </c>
      <c r="B10" s="3" t="s">
        <v>500</v>
      </c>
      <c r="C10" s="3" t="s">
        <v>164</v>
      </c>
      <c r="D10" s="3" t="s">
        <v>494</v>
      </c>
      <c r="E10" s="3" t="s">
        <v>164</v>
      </c>
      <c r="F10" s="3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  <row r="3" spans="1:1" x14ac:dyDescent="0.25">
      <c r="A3" t="s">
        <v>300</v>
      </c>
    </row>
    <row r="4" spans="1:1" x14ac:dyDescent="0.25">
      <c r="A4" t="s">
        <v>301</v>
      </c>
    </row>
    <row r="5" spans="1:1" x14ac:dyDescent="0.25">
      <c r="A5" t="s">
        <v>302</v>
      </c>
    </row>
    <row r="6" spans="1:1" x14ac:dyDescent="0.25">
      <c r="A6" t="s">
        <v>303</v>
      </c>
    </row>
    <row r="7" spans="1:1" x14ac:dyDescent="0.25">
      <c r="A7" t="s">
        <v>202</v>
      </c>
    </row>
    <row r="8" spans="1:1" x14ac:dyDescent="0.25">
      <c r="A8" t="s">
        <v>304</v>
      </c>
    </row>
    <row r="9" spans="1:1" x14ac:dyDescent="0.25">
      <c r="A9" t="s">
        <v>305</v>
      </c>
    </row>
    <row r="10" spans="1:1" x14ac:dyDescent="0.25">
      <c r="A10" t="s">
        <v>306</v>
      </c>
    </row>
    <row r="11" spans="1:1" x14ac:dyDescent="0.25">
      <c r="A11" t="s">
        <v>307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310</v>
      </c>
    </row>
    <row r="15" spans="1:1" x14ac:dyDescent="0.25">
      <c r="A15" t="s">
        <v>311</v>
      </c>
    </row>
    <row r="16" spans="1:1" x14ac:dyDescent="0.25">
      <c r="A16" t="s">
        <v>312</v>
      </c>
    </row>
    <row r="17" spans="1:1" x14ac:dyDescent="0.25">
      <c r="A17" t="s">
        <v>313</v>
      </c>
    </row>
    <row r="18" spans="1:1" x14ac:dyDescent="0.25">
      <c r="A18" t="s">
        <v>314</v>
      </c>
    </row>
    <row r="19" spans="1:1" x14ac:dyDescent="0.25">
      <c r="A19" t="s">
        <v>315</v>
      </c>
    </row>
    <row r="20" spans="1:1" x14ac:dyDescent="0.25">
      <c r="A20" t="s">
        <v>316</v>
      </c>
    </row>
    <row r="21" spans="1:1" x14ac:dyDescent="0.25">
      <c r="A21" t="s">
        <v>317</v>
      </c>
    </row>
    <row r="22" spans="1:1" x14ac:dyDescent="0.25">
      <c r="A22" t="s">
        <v>318</v>
      </c>
    </row>
    <row r="23" spans="1:1" x14ac:dyDescent="0.25">
      <c r="A23" t="s">
        <v>319</v>
      </c>
    </row>
    <row r="24" spans="1:1" x14ac:dyDescent="0.25">
      <c r="A24" t="s">
        <v>320</v>
      </c>
    </row>
    <row r="25" spans="1:1" x14ac:dyDescent="0.25">
      <c r="A25" t="s">
        <v>321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322</v>
      </c>
    </row>
    <row r="2" spans="1:1" x14ac:dyDescent="0.25">
      <c r="A2" t="s">
        <v>317</v>
      </c>
    </row>
    <row r="3" spans="1:1" x14ac:dyDescent="0.25">
      <c r="A3" t="s">
        <v>323</v>
      </c>
    </row>
    <row r="4" spans="1:1" x14ac:dyDescent="0.25">
      <c r="A4" t="s">
        <v>324</v>
      </c>
    </row>
    <row r="5" spans="1:1" x14ac:dyDescent="0.25">
      <c r="A5" t="s">
        <v>325</v>
      </c>
    </row>
    <row r="6" spans="1:1" x14ac:dyDescent="0.25">
      <c r="A6" t="s">
        <v>326</v>
      </c>
    </row>
    <row r="7" spans="1:1" x14ac:dyDescent="0.25">
      <c r="A7" t="s">
        <v>170</v>
      </c>
    </row>
    <row r="8" spans="1:1" x14ac:dyDescent="0.25">
      <c r="A8" t="s">
        <v>327</v>
      </c>
    </row>
    <row r="9" spans="1:1" x14ac:dyDescent="0.25">
      <c r="A9" t="s">
        <v>328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332</v>
      </c>
    </row>
    <row r="14" spans="1:1" x14ac:dyDescent="0.25">
      <c r="A14" t="s">
        <v>333</v>
      </c>
    </row>
    <row r="15" spans="1:1" x14ac:dyDescent="0.25">
      <c r="A15" t="s">
        <v>334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299</v>
      </c>
    </row>
    <row r="24" spans="1:1" x14ac:dyDescent="0.25">
      <c r="A24" t="s">
        <v>310</v>
      </c>
    </row>
    <row r="25" spans="1:1" x14ac:dyDescent="0.25">
      <c r="A25" t="s">
        <v>342</v>
      </c>
    </row>
    <row r="26" spans="1:1" x14ac:dyDescent="0.25">
      <c r="A26" t="s">
        <v>343</v>
      </c>
    </row>
    <row r="27" spans="1:1" x14ac:dyDescent="0.25">
      <c r="A27" t="s">
        <v>344</v>
      </c>
    </row>
    <row r="28" spans="1:1" x14ac:dyDescent="0.25">
      <c r="A28" t="s">
        <v>345</v>
      </c>
    </row>
    <row r="29" spans="1:1" x14ac:dyDescent="0.25">
      <c r="A29" t="s">
        <v>346</v>
      </c>
    </row>
    <row r="30" spans="1:1" x14ac:dyDescent="0.25">
      <c r="A30" t="s">
        <v>347</v>
      </c>
    </row>
    <row r="31" spans="1:1" x14ac:dyDescent="0.25">
      <c r="A31" t="s">
        <v>348</v>
      </c>
    </row>
    <row r="32" spans="1:1" x14ac:dyDescent="0.25">
      <c r="A32" t="s">
        <v>349</v>
      </c>
    </row>
    <row r="33" spans="1:1" x14ac:dyDescent="0.25">
      <c r="A33" t="s">
        <v>350</v>
      </c>
    </row>
    <row r="34" spans="1:1" x14ac:dyDescent="0.25">
      <c r="A34" t="s">
        <v>351</v>
      </c>
    </row>
    <row r="35" spans="1:1" x14ac:dyDescent="0.25">
      <c r="A35" t="s">
        <v>352</v>
      </c>
    </row>
    <row r="36" spans="1:1" x14ac:dyDescent="0.25">
      <c r="A36" t="s">
        <v>353</v>
      </c>
    </row>
    <row r="37" spans="1:1" x14ac:dyDescent="0.25">
      <c r="A37" t="s">
        <v>354</v>
      </c>
    </row>
    <row r="38" spans="1:1" x14ac:dyDescent="0.25">
      <c r="A38" t="s">
        <v>355</v>
      </c>
    </row>
    <row r="39" spans="1:1" x14ac:dyDescent="0.25">
      <c r="A39" t="s">
        <v>356</v>
      </c>
    </row>
    <row r="40" spans="1:1" x14ac:dyDescent="0.25">
      <c r="A40" t="s">
        <v>357</v>
      </c>
    </row>
    <row r="41" spans="1:1" x14ac:dyDescent="0.25">
      <c r="A41" t="s">
        <v>358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359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362</v>
      </c>
    </row>
    <row r="6" spans="1:1" x14ac:dyDescent="0.25">
      <c r="A6" t="s">
        <v>363</v>
      </c>
    </row>
    <row r="7" spans="1:1" x14ac:dyDescent="0.25">
      <c r="A7" t="s">
        <v>364</v>
      </c>
    </row>
    <row r="8" spans="1:1" x14ac:dyDescent="0.25">
      <c r="A8" t="s">
        <v>365</v>
      </c>
    </row>
    <row r="9" spans="1:1" x14ac:dyDescent="0.25">
      <c r="A9" t="s">
        <v>366</v>
      </c>
    </row>
    <row r="10" spans="1:1" x14ac:dyDescent="0.25">
      <c r="A10" t="s">
        <v>367</v>
      </c>
    </row>
    <row r="11" spans="1:1" x14ac:dyDescent="0.25">
      <c r="A11" t="s">
        <v>368</v>
      </c>
    </row>
    <row r="12" spans="1:1" x14ac:dyDescent="0.25">
      <c r="A12" t="s">
        <v>369</v>
      </c>
    </row>
    <row r="13" spans="1:1" x14ac:dyDescent="0.25">
      <c r="A13" t="s">
        <v>370</v>
      </c>
    </row>
    <row r="14" spans="1:1" x14ac:dyDescent="0.25">
      <c r="A14" t="s">
        <v>371</v>
      </c>
    </row>
    <row r="15" spans="1:1" x14ac:dyDescent="0.25">
      <c r="A15" t="s">
        <v>372</v>
      </c>
    </row>
    <row r="16" spans="1:1" x14ac:dyDescent="0.25">
      <c r="A16" t="s">
        <v>373</v>
      </c>
    </row>
    <row r="17" spans="1:1" x14ac:dyDescent="0.25">
      <c r="A17" t="s">
        <v>374</v>
      </c>
    </row>
    <row r="18" spans="1:1" x14ac:dyDescent="0.25">
      <c r="A18" t="s">
        <v>375</v>
      </c>
    </row>
    <row r="19" spans="1:1" x14ac:dyDescent="0.25">
      <c r="A19" t="s">
        <v>376</v>
      </c>
    </row>
    <row r="20" spans="1:1" x14ac:dyDescent="0.25">
      <c r="A20" t="s">
        <v>377</v>
      </c>
    </row>
    <row r="21" spans="1:1" x14ac:dyDescent="0.25">
      <c r="A21" t="s">
        <v>378</v>
      </c>
    </row>
    <row r="22" spans="1:1" x14ac:dyDescent="0.25">
      <c r="A22" t="s">
        <v>379</v>
      </c>
    </row>
    <row r="23" spans="1:1" x14ac:dyDescent="0.25">
      <c r="A23" t="s">
        <v>380</v>
      </c>
    </row>
    <row r="24" spans="1:1" x14ac:dyDescent="0.25">
      <c r="A24" t="s">
        <v>381</v>
      </c>
    </row>
    <row r="25" spans="1:1" x14ac:dyDescent="0.25">
      <c r="A25" t="s">
        <v>382</v>
      </c>
    </row>
    <row r="26" spans="1:1" x14ac:dyDescent="0.25">
      <c r="A26" t="s">
        <v>383</v>
      </c>
    </row>
    <row r="27" spans="1:1" x14ac:dyDescent="0.25">
      <c r="A27" t="s">
        <v>384</v>
      </c>
    </row>
    <row r="28" spans="1:1" x14ac:dyDescent="0.25">
      <c r="A28" t="s">
        <v>385</v>
      </c>
    </row>
    <row r="29" spans="1:1" x14ac:dyDescent="0.25">
      <c r="A29" t="s">
        <v>386</v>
      </c>
    </row>
    <row r="30" spans="1:1" x14ac:dyDescent="0.25">
      <c r="A30" t="s">
        <v>387</v>
      </c>
    </row>
    <row r="31" spans="1:1" x14ac:dyDescent="0.25">
      <c r="A31" t="s">
        <v>206</v>
      </c>
    </row>
    <row r="32" spans="1:1" x14ac:dyDescent="0.25">
      <c r="A32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Hidden_1_Tabla_4749065</vt:lpstr>
      <vt:lpstr>Hidden_1_Tabla_4749216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2023-09-28T18:00:27Z</dcterms:created>
  <dcterms:modified xsi:type="dcterms:W3CDTF">2023-09-28T18:23:42Z</dcterms:modified>
</cp:coreProperties>
</file>